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he\Cygnal\Cygnal Services - Documents\_Svc_Drive\2018 Polls\425xx Cygnal-SWs\42513 Cygnal-GA\"/>
    </mc:Choice>
  </mc:AlternateContent>
  <xr:revisionPtr revIDLastSave="0" documentId="13_ncr:1_{3318DCC5-DD7A-4679-A00F-8AFC954434C3}" xr6:coauthVersionLast="37" xr6:coauthVersionMax="37" xr10:uidLastSave="{00000000-0000-0000-0000-000000000000}"/>
  <bookViews>
    <workbookView xWindow="0" yWindow="0" windowWidth="28800" windowHeight="13020" xr2:uid="{00000000-000D-0000-FFFF-FFFF00000000}"/>
  </bookViews>
  <sheets>
    <sheet name="TOC" sheetId="1" r:id="rId1"/>
    <sheet name="Tables" sheetId="2" r:id="rId2"/>
  </sheets>
  <calcPr calcId="152511"/>
</workbook>
</file>

<file path=xl/sharedStrings.xml><?xml version="1.0" encoding="utf-8"?>
<sst xmlns="http://schemas.openxmlformats.org/spreadsheetml/2006/main" count="5442" uniqueCount="5441">
  <si>
    <t>Likelihood to vote by Likelihood to vote</t>
  </si>
  <si>
    <t>Likelihood to vote by Voting Enthusiasm</t>
  </si>
  <si>
    <t>Likelihood to vote by Generic Ballot</t>
  </si>
  <si>
    <t>Likelihood to vote by Image Test: Trump</t>
  </si>
  <si>
    <t xml:space="preserve">Likelihood to vote by Image Test: Kemp </t>
  </si>
  <si>
    <t>Likelihood to vote by Image Test: Abrams</t>
  </si>
  <si>
    <t>Likelihood to vote by Gubernatorial Race</t>
  </si>
  <si>
    <t>Likelihood to vote by Attorney General Race</t>
  </si>
  <si>
    <t>Likelihood to vote by Secretary of State Race</t>
  </si>
  <si>
    <t>Likelihood to vote by Superintendent of Schools Race</t>
  </si>
  <si>
    <t>Likelihood to vote by Trump's Influence</t>
  </si>
  <si>
    <t>Likelihood to vote by Gender</t>
  </si>
  <si>
    <t>Likelihood to vote by Age</t>
  </si>
  <si>
    <t>Likelihood to vote by Party by Response</t>
  </si>
  <si>
    <t>Likelihood to vote by Political View</t>
  </si>
  <si>
    <t>Likelihood to vote by Geo</t>
  </si>
  <si>
    <t>Voting Enthusiasm by Likelihood to vote</t>
  </si>
  <si>
    <t>Voting Enthusiasm by Voting Enthusiasm</t>
  </si>
  <si>
    <t>Voting Enthusiasm by Generic Ballot</t>
  </si>
  <si>
    <t>Voting Enthusiasm by Image Test: Trump</t>
  </si>
  <si>
    <t xml:space="preserve">Voting Enthusiasm by Image Test: Kemp </t>
  </si>
  <si>
    <t>Voting Enthusiasm by Image Test: Abrams</t>
  </si>
  <si>
    <t>Voting Enthusiasm by Gubernatorial Race</t>
  </si>
  <si>
    <t>Voting Enthusiasm by Attorney General Race</t>
  </si>
  <si>
    <t>Voting Enthusiasm by Secretary of State Race</t>
  </si>
  <si>
    <t>Voting Enthusiasm by Superintendent of Schools Race</t>
  </si>
  <si>
    <t>Voting Enthusiasm by Trump's Influence</t>
  </si>
  <si>
    <t>Voting Enthusiasm by Gender</t>
  </si>
  <si>
    <t>Voting Enthusiasm by Age</t>
  </si>
  <si>
    <t>Voting Enthusiasm by Party by Response</t>
  </si>
  <si>
    <t>Voting Enthusiasm by Political View</t>
  </si>
  <si>
    <t>Voting Enthusiasm by Geo</t>
  </si>
  <si>
    <t>Generic Ballot by Likelihood to vote</t>
  </si>
  <si>
    <t>Generic Ballot by Voting Enthusiasm</t>
  </si>
  <si>
    <t>Generic Ballot by Generic Ballot</t>
  </si>
  <si>
    <t>Generic Ballot by Image Test: Trump</t>
  </si>
  <si>
    <t xml:space="preserve">Generic Ballot by Image Test: Kemp </t>
  </si>
  <si>
    <t>Generic Ballot by Image Test: Abrams</t>
  </si>
  <si>
    <t>Generic Ballot by Gubernatorial Race</t>
  </si>
  <si>
    <t>Generic Ballot by Attorney General Race</t>
  </si>
  <si>
    <t>Generic Ballot by Secretary of State Race</t>
  </si>
  <si>
    <t>Generic Ballot by Superintendent of Schools Race</t>
  </si>
  <si>
    <t>Generic Ballot by Trump's Influence</t>
  </si>
  <si>
    <t>Generic Ballot by Gender</t>
  </si>
  <si>
    <t>Generic Ballot by Age</t>
  </si>
  <si>
    <t>Generic Ballot by Party by Response</t>
  </si>
  <si>
    <t>Generic Ballot by Political View</t>
  </si>
  <si>
    <t>Generic Ballot by Geo</t>
  </si>
  <si>
    <t>Image Test: Trump by Likelihood to vote</t>
  </si>
  <si>
    <t>Image Test: Trump by Voting Enthusiasm</t>
  </si>
  <si>
    <t>Image Test: Trump by Generic Ballot</t>
  </si>
  <si>
    <t>Image Test: Trump by Image Test: Trump</t>
  </si>
  <si>
    <t xml:space="preserve">Image Test: Trump by Image Test: Kemp </t>
  </si>
  <si>
    <t>Image Test: Trump by Image Test: Abrams</t>
  </si>
  <si>
    <t>Image Test: Trump by Gubernatorial Race</t>
  </si>
  <si>
    <t>Image Test: Trump by Attorney General Race</t>
  </si>
  <si>
    <t>Image Test: Trump by Secretary of State Race</t>
  </si>
  <si>
    <t>Image Test: Trump by Superintendent of Schools Race</t>
  </si>
  <si>
    <t>Image Test: Trump by Trump's Influence</t>
  </si>
  <si>
    <t>Image Test: Trump by Gender</t>
  </si>
  <si>
    <t>Image Test: Trump by Age</t>
  </si>
  <si>
    <t>Image Test: Trump by Party by Response</t>
  </si>
  <si>
    <t>Image Test: Trump by Political View</t>
  </si>
  <si>
    <t>Image Test: Trump by Geo</t>
  </si>
  <si>
    <t>Image Test: Kemp  by Likelihood to vote</t>
  </si>
  <si>
    <t>Image Test: Kemp  by Voting Enthusiasm</t>
  </si>
  <si>
    <t>Image Test: Kemp  by Generic Ballot</t>
  </si>
  <si>
    <t>Image Test: Kemp  by Image Test: Trump</t>
  </si>
  <si>
    <t xml:space="preserve">Image Test: Kemp  by Image Test: Kemp </t>
  </si>
  <si>
    <t>Image Test: Kemp  by Image Test: Abrams</t>
  </si>
  <si>
    <t>Image Test: Kemp  by Gubernatorial Race</t>
  </si>
  <si>
    <t>Image Test: Kemp  by Attorney General Race</t>
  </si>
  <si>
    <t>Image Test: Kemp  by Secretary of State Race</t>
  </si>
  <si>
    <t>Image Test: Kemp  by Superintendent of Schools Race</t>
  </si>
  <si>
    <t>Image Test: Kemp  by Trump's Influence</t>
  </si>
  <si>
    <t>Image Test: Kemp  by Gender</t>
  </si>
  <si>
    <t>Image Test: Kemp  by Age</t>
  </si>
  <si>
    <t>Image Test: Kemp  by Party by Response</t>
  </si>
  <si>
    <t>Image Test: Kemp  by Political View</t>
  </si>
  <si>
    <t>Image Test: Kemp  by Geo</t>
  </si>
  <si>
    <t>Image Test: Abrams by Likelihood to vote</t>
  </si>
  <si>
    <t>Image Test: Abrams by Voting Enthusiasm</t>
  </si>
  <si>
    <t>Image Test: Abrams by Generic Ballot</t>
  </si>
  <si>
    <t>Image Test: Abrams by Image Test: Trump</t>
  </si>
  <si>
    <t xml:space="preserve">Image Test: Abrams by Image Test: Kemp </t>
  </si>
  <si>
    <t>Image Test: Abrams by Image Test: Abrams</t>
  </si>
  <si>
    <t>Image Test: Abrams by Gubernatorial Race</t>
  </si>
  <si>
    <t>Image Test: Abrams by Attorney General Race</t>
  </si>
  <si>
    <t>Image Test: Abrams by Secretary of State Race</t>
  </si>
  <si>
    <t>Image Test: Abrams by Superintendent of Schools Race</t>
  </si>
  <si>
    <t>Image Test: Abrams by Trump's Influence</t>
  </si>
  <si>
    <t>Image Test: Abrams by Gender</t>
  </si>
  <si>
    <t>Image Test: Abrams by Age</t>
  </si>
  <si>
    <t>Image Test: Abrams by Party by Response</t>
  </si>
  <si>
    <t>Image Test: Abrams by Political View</t>
  </si>
  <si>
    <t>Image Test: Abrams by Geo</t>
  </si>
  <si>
    <t>Gubernatorial Race by Likelihood to vote</t>
  </si>
  <si>
    <t>Gubernatorial Race by Voting Enthusiasm</t>
  </si>
  <si>
    <t>Gubernatorial Race by Generic Ballot</t>
  </si>
  <si>
    <t>Gubernatorial Race by Image Test: Trump</t>
  </si>
  <si>
    <t xml:space="preserve">Gubernatorial Race by Image Test: Kemp </t>
  </si>
  <si>
    <t>Gubernatorial Race by Image Test: Abrams</t>
  </si>
  <si>
    <t>Gubernatorial Race by Gubernatorial Race</t>
  </si>
  <si>
    <t>Gubernatorial Race by Attorney General Race</t>
  </si>
  <si>
    <t>Gubernatorial Race by Secretary of State Race</t>
  </si>
  <si>
    <t>Gubernatorial Race by Superintendent of Schools Race</t>
  </si>
  <si>
    <t>Gubernatorial Race by Trump's Influence</t>
  </si>
  <si>
    <t>Gubernatorial Race by Gender</t>
  </si>
  <si>
    <t>Gubernatorial Race by Age</t>
  </si>
  <si>
    <t>Gubernatorial Race by Party by Response</t>
  </si>
  <si>
    <t>Gubernatorial Race by Political View</t>
  </si>
  <si>
    <t>Gubernatorial Race by Geo</t>
  </si>
  <si>
    <t>Attorney General Race by Likelihood to vote</t>
  </si>
  <si>
    <t>Attorney General Race by Voting Enthusiasm</t>
  </si>
  <si>
    <t>Attorney General Race by Generic Ballot</t>
  </si>
  <si>
    <t>Attorney General Race by Image Test: Trump</t>
  </si>
  <si>
    <t xml:space="preserve">Attorney General Race by Image Test: Kemp </t>
  </si>
  <si>
    <t>Attorney General Race by Image Test: Abrams</t>
  </si>
  <si>
    <t>Attorney General Race by Gubernatorial Race</t>
  </si>
  <si>
    <t>Attorney General Race by Attorney General Race</t>
  </si>
  <si>
    <t>Attorney General Race by Secretary of State Race</t>
  </si>
  <si>
    <t>Attorney General Race by Superintendent of Schools Race</t>
  </si>
  <si>
    <t>Attorney General Race by Trump's Influence</t>
  </si>
  <si>
    <t>Attorney General Race by Gender</t>
  </si>
  <si>
    <t>Attorney General Race by Age</t>
  </si>
  <si>
    <t>Attorney General Race by Party by Response</t>
  </si>
  <si>
    <t>Attorney General Race by Political View</t>
  </si>
  <si>
    <t>Attorney General Race by Geo</t>
  </si>
  <si>
    <t>Secretary of State Race by Likelihood to vote</t>
  </si>
  <si>
    <t>Secretary of State Race by Voting Enthusiasm</t>
  </si>
  <si>
    <t>Secretary of State Race by Generic Ballot</t>
  </si>
  <si>
    <t>Secretary of State Race by Image Test: Trump</t>
  </si>
  <si>
    <t xml:space="preserve">Secretary of State Race by Image Test: Kemp </t>
  </si>
  <si>
    <t>Secretary of State Race by Image Test: Abrams</t>
  </si>
  <si>
    <t>Secretary of State Race by Gubernatorial Race</t>
  </si>
  <si>
    <t>Secretary of State Race by Attorney General Race</t>
  </si>
  <si>
    <t>Secretary of State Race by Secretary of State Race</t>
  </si>
  <si>
    <t>Secretary of State Race by Superintendent of Schools Race</t>
  </si>
  <si>
    <t>Secretary of State Race by Trump's Influence</t>
  </si>
  <si>
    <t>Secretary of State Race by Gender</t>
  </si>
  <si>
    <t>Secretary of State Race by Age</t>
  </si>
  <si>
    <t>Secretary of State Race by Party by Response</t>
  </si>
  <si>
    <t>Secretary of State Race by Political View</t>
  </si>
  <si>
    <t>Secretary of State Race by Geo</t>
  </si>
  <si>
    <t>Superintendent of Schools Race by Likelihood to vote</t>
  </si>
  <si>
    <t>Superintendent of Schools Race by Voting Enthusiasm</t>
  </si>
  <si>
    <t>Superintendent of Schools Race by Generic Ballot</t>
  </si>
  <si>
    <t>Superintendent of Schools Race by Image Test: Trump</t>
  </si>
  <si>
    <t xml:space="preserve">Superintendent of Schools Race by Image Test: Kemp </t>
  </si>
  <si>
    <t>Superintendent of Schools Race by Image Test: Abrams</t>
  </si>
  <si>
    <t>Superintendent of Schools Race by Gubernatorial Race</t>
  </si>
  <si>
    <t>Superintendent of Schools Race by Attorney General Race</t>
  </si>
  <si>
    <t>Superintendent of Schools Race by Secretary of State Race</t>
  </si>
  <si>
    <t>Superintendent of Schools Race by Superintendent of Schools Race</t>
  </si>
  <si>
    <t>Superintendent of Schools Race by Trump's Influence</t>
  </si>
  <si>
    <t>Superintendent of Schools Race by Gender</t>
  </si>
  <si>
    <t>Superintendent of Schools Race by Age</t>
  </si>
  <si>
    <t>Superintendent of Schools Race by Party by Response</t>
  </si>
  <si>
    <t>Superintendent of Schools Race by Political View</t>
  </si>
  <si>
    <t>Superintendent of Schools Race by Geo</t>
  </si>
  <si>
    <t>Trump's Influence by Likelihood to vote</t>
  </si>
  <si>
    <t>Trump's Influence by Voting Enthusiasm</t>
  </si>
  <si>
    <t>Trump's Influence by Generic Ballot</t>
  </si>
  <si>
    <t>Trump's Influence by Image Test: Trump</t>
  </si>
  <si>
    <t xml:space="preserve">Trump's Influence by Image Test: Kemp </t>
  </si>
  <si>
    <t>Trump's Influence by Image Test: Abrams</t>
  </si>
  <si>
    <t>Trump's Influence by Gubernatorial Race</t>
  </si>
  <si>
    <t>Trump's Influence by Attorney General Race</t>
  </si>
  <si>
    <t>Trump's Influence by Secretary of State Race</t>
  </si>
  <si>
    <t>Trump's Influence by Superintendent of Schools Race</t>
  </si>
  <si>
    <t>Trump's Influence by Trump's Influence</t>
  </si>
  <si>
    <t>Trump's Influence by Gender</t>
  </si>
  <si>
    <t>Trump's Influence by Age</t>
  </si>
  <si>
    <t>Trump's Influence by Party by Response</t>
  </si>
  <si>
    <t>Trump's Influence by Political View</t>
  </si>
  <si>
    <t>Trump's Influence by Geo</t>
  </si>
  <si>
    <t>Gender by Likelihood to vote</t>
  </si>
  <si>
    <t>Gender by Voting Enthusiasm</t>
  </si>
  <si>
    <t>Gender by Generic Ballot</t>
  </si>
  <si>
    <t>Gender by Image Test: Trump</t>
  </si>
  <si>
    <t xml:space="preserve">Gender by Image Test: Kemp </t>
  </si>
  <si>
    <t>Gender by Image Test: Abrams</t>
  </si>
  <si>
    <t>Gender by Gubernatorial Race</t>
  </si>
  <si>
    <t>Gender by Attorney General Race</t>
  </si>
  <si>
    <t>Gender by Secretary of State Race</t>
  </si>
  <si>
    <t>Gender by Superintendent of Schools Race</t>
  </si>
  <si>
    <t>Gender by Trump's Influence</t>
  </si>
  <si>
    <t>Gender by Gender</t>
  </si>
  <si>
    <t>Gender by Age</t>
  </si>
  <si>
    <t>Gender by Party by Response</t>
  </si>
  <si>
    <t>Gender by Political View</t>
  </si>
  <si>
    <t>Gender by Geo</t>
  </si>
  <si>
    <t>Age by Likelihood to vote</t>
  </si>
  <si>
    <t>Age by Voting Enthusiasm</t>
  </si>
  <si>
    <t>Age by Generic Ballot</t>
  </si>
  <si>
    <t>Age by Image Test: Trump</t>
  </si>
  <si>
    <t xml:space="preserve">Age by Image Test: Kemp </t>
  </si>
  <si>
    <t>Age by Image Test: Abrams</t>
  </si>
  <si>
    <t>Age by Gubernatorial Race</t>
  </si>
  <si>
    <t>Age by Attorney General Race</t>
  </si>
  <si>
    <t>Age by Secretary of State Race</t>
  </si>
  <si>
    <t>Age by Superintendent of Schools Race</t>
  </si>
  <si>
    <t>Age by Trump's Influence</t>
  </si>
  <si>
    <t>Age by Gender</t>
  </si>
  <si>
    <t>Age by Age</t>
  </si>
  <si>
    <t>Age by Party by Response</t>
  </si>
  <si>
    <t>Age by Political View</t>
  </si>
  <si>
    <t>Age by Geo</t>
  </si>
  <si>
    <t>Party by Response by Likelihood to vote</t>
  </si>
  <si>
    <t>Party by Response by Voting Enthusiasm</t>
  </si>
  <si>
    <t>Party by Response by Generic Ballot</t>
  </si>
  <si>
    <t>Party by Response by Image Test: Trump</t>
  </si>
  <si>
    <t xml:space="preserve">Party by Response by Image Test: Kemp </t>
  </si>
  <si>
    <t>Party by Response by Image Test: Abrams</t>
  </si>
  <si>
    <t>Party by Response by Gubernatorial Race</t>
  </si>
  <si>
    <t>Party by Response by Attorney General Race</t>
  </si>
  <si>
    <t>Party by Response by Secretary of State Race</t>
  </si>
  <si>
    <t>Party by Response by Superintendent of Schools Race</t>
  </si>
  <si>
    <t>Party by Response by Trump's Influence</t>
  </si>
  <si>
    <t>Party by Response by Gender</t>
  </si>
  <si>
    <t>Party by Response by Age</t>
  </si>
  <si>
    <t>Party by Response by Party by Response</t>
  </si>
  <si>
    <t>Party by Response by Political View</t>
  </si>
  <si>
    <t>Party by Response by Geo</t>
  </si>
  <si>
    <t>Political View by Likelihood to vote</t>
  </si>
  <si>
    <t>Political View by Voting Enthusiasm</t>
  </si>
  <si>
    <t>Political View by Generic Ballot</t>
  </si>
  <si>
    <t>Political View by Image Test: Trump</t>
  </si>
  <si>
    <t xml:space="preserve">Political View by Image Test: Kemp </t>
  </si>
  <si>
    <t>Political View by Image Test: Abrams</t>
  </si>
  <si>
    <t>Political View by Gubernatorial Race</t>
  </si>
  <si>
    <t>Political View by Attorney General Race</t>
  </si>
  <si>
    <t>Political View by Secretary of State Race</t>
  </si>
  <si>
    <t>Political View by Superintendent of Schools Race</t>
  </si>
  <si>
    <t>Political View by Trump's Influence</t>
  </si>
  <si>
    <t>Political View by Gender</t>
  </si>
  <si>
    <t>Political View by Age</t>
  </si>
  <si>
    <t>Political View by Party by Response</t>
  </si>
  <si>
    <t>Political View by Political View</t>
  </si>
  <si>
    <t>Political View by Geo</t>
  </si>
  <si>
    <t>Geo by Likelihood to vote</t>
  </si>
  <si>
    <t>Geo by Voting Enthusiasm</t>
  </si>
  <si>
    <t>Geo by Generic Ballot</t>
  </si>
  <si>
    <t>Geo by Image Test: Trump</t>
  </si>
  <si>
    <t xml:space="preserve">Geo by Image Test: Kemp </t>
  </si>
  <si>
    <t>Geo by Image Test: Abrams</t>
  </si>
  <si>
    <t>Geo by Gubernatorial Race</t>
  </si>
  <si>
    <t>Geo by Attorney General Race</t>
  </si>
  <si>
    <t>Geo by Secretary of State Race</t>
  </si>
  <si>
    <t>Geo by Superintendent of Schools Race</t>
  </si>
  <si>
    <t>Geo by Trump's Influence</t>
  </si>
  <si>
    <t>Geo by Gender</t>
  </si>
  <si>
    <t>Geo by Age</t>
  </si>
  <si>
    <t>Geo by Party by Response</t>
  </si>
  <si>
    <t>Geo by Political View</t>
  </si>
  <si>
    <t>Geo by Geo</t>
  </si>
  <si>
    <t>Back to TOC</t>
  </si>
  <si>
    <t>Likelihood to vote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</si>
  <si>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</si>
  <si>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</si>
  <si>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</si>
  <si>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</si>
  <si>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</si>
  <si>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</si>
  <si>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</si>
  <si>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</si>
  <si>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</si>
  <si>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Likelihood to vote</t>
  </si>
  <si>
    <t/>
  </si>
  <si>
    <t>Back to TOC</t>
  </si>
  <si>
    <t>Likelihood to vote by Voting Enthusiasm</t>
  </si>
  <si>
    <t>Column %
Count</t>
  </si>
  <si>
    <t>9 - 10</t>
  </si>
  <si>
    <t>6 - 8</t>
  </si>
  <si>
    <t>0 - 5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</si>
  <si>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</si>
  <si>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</si>
  <si>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</si>
  <si>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</si>
  <si>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</si>
  <si>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Voting Enthusiasm</t>
  </si>
  <si>
    <t/>
  </si>
  <si>
    <t>Back to TOC</t>
  </si>
  <si>
    <t>Likelihood to vote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</si>
  <si>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</si>
  <si>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</si>
  <si>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</si>
  <si>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</si>
  <si>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</si>
  <si>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</si>
  <si>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</si>
  <si>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</si>
  <si>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</si>
  <si>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</si>
  <si>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</si>
  <si>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</si>
  <si>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</si>
  <si>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</si>
  <si>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</si>
  <si>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</si>
  <si>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</si>
  <si>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</si>
  <si>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</si>
  <si>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</si>
  <si>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</si>
  <si>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</si>
  <si>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</si>
  <si>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</si>
  <si>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</si>
  <si>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</si>
  <si>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</si>
  <si>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</si>
  <si>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</si>
  <si>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</si>
  <si>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</si>
  <si>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Trump</t>
  </si>
  <si>
    <t/>
  </si>
  <si>
    <t>Back to TOC</t>
  </si>
  <si>
    <t xml:space="preserve">Likelihood to vote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</si>
  <si>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</si>
  <si>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</si>
  <si>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</si>
  <si>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</si>
  <si>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</si>
  <si>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</si>
  <si>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</si>
  <si>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</si>
  <si>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</si>
  <si>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</si>
  <si>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</si>
  <si>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</si>
  <si>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</si>
  <si>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</si>
  <si>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 xml:space="preserve">Likelihood to vote by Image Test: Kemp </t>
  </si>
  <si>
    <t/>
  </si>
  <si>
    <t>Back to TOC</t>
  </si>
  <si>
    <t>Likelihood to vote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</si>
  <si>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</si>
  <si>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</si>
  <si>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</si>
  <si>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</si>
  <si>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</si>
  <si>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</si>
  <si>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</si>
  <si>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</si>
  <si>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</si>
  <si>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</si>
  <si>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</si>
  <si>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</si>
  <si>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</si>
  <si>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</si>
  <si>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Abrams</t>
  </si>
  <si>
    <t/>
  </si>
  <si>
    <t>Back to TOC</t>
  </si>
  <si>
    <t>Likelihood to vote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</si>
  <si>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</si>
  <si>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</si>
  <si>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</si>
  <si>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</si>
  <si>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</si>
  <si>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</si>
  <si>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</si>
  <si>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</si>
  <si>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</si>
  <si>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</si>
  <si>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</si>
  <si>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</si>
  <si>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</si>
  <si>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</si>
  <si>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</si>
  <si>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</si>
  <si>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</si>
  <si>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Gubernatorial Race</t>
  </si>
  <si>
    <t/>
  </si>
  <si>
    <t>Back to TOC</t>
  </si>
  <si>
    <t>Likelihood to vote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</si>
  <si>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</si>
  <si>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</si>
  <si>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</si>
  <si>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</si>
  <si>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</si>
  <si>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</si>
  <si>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</si>
  <si>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</si>
  <si>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</si>
  <si>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</si>
  <si>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</si>
  <si>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</si>
  <si>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</si>
  <si>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</si>
  <si>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</si>
  <si>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Attorney General Race</t>
  </si>
  <si>
    <t/>
  </si>
  <si>
    <t>Back to TOC</t>
  </si>
  <si>
    <t>Likelihood to vote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</si>
  <si>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</si>
  <si>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</si>
  <si>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</si>
  <si>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</si>
  <si>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</si>
  <si>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</si>
  <si>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</si>
  <si>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</si>
  <si>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</si>
  <si>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</si>
  <si>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</si>
  <si>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</si>
  <si>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</si>
  <si>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</si>
  <si>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</si>
  <si>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</si>
  <si>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</si>
  <si>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</si>
  <si>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</si>
  <si>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Secretary of State Race</t>
  </si>
  <si>
    <t/>
  </si>
  <si>
    <t>Back to TOC</t>
  </si>
  <si>
    <t>Likelihood to vote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</si>
  <si>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</si>
  <si>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</si>
  <si>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</si>
  <si>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</si>
  <si>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</si>
  <si>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</si>
  <si>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</si>
  <si>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</si>
  <si>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</si>
  <si>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</si>
  <si>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</si>
  <si>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</si>
  <si>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</si>
  <si>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</si>
  <si>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</si>
  <si>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Superintendent of Schools Race</t>
  </si>
  <si>
    <t/>
  </si>
  <si>
    <t>Back to TOC</t>
  </si>
  <si>
    <t>Likelihood to vote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</si>
  <si>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</si>
  <si>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</si>
  <si>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</si>
  <si>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</si>
  <si>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</si>
  <si>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</si>
  <si>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</si>
  <si>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</si>
  <si>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</si>
  <si>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</si>
  <si>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</si>
  <si>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Trump's Influence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</si>
  <si>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</si>
  <si>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</si>
  <si>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</si>
  <si>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</si>
  <si>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</si>
  <si>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</si>
  <si>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</si>
  <si>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</si>
  <si>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</si>
  <si>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</si>
  <si>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</si>
  <si>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Gender</t>
  </si>
  <si>
    <t/>
  </si>
  <si>
    <t>Back to TOC</t>
  </si>
  <si>
    <t>Likelihood to vote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</si>
  <si>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</si>
  <si>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</si>
  <si>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</si>
  <si>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</si>
  <si>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</si>
  <si>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</si>
  <si>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</si>
  <si>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</si>
  <si>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</si>
  <si>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</si>
  <si>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</si>
  <si>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</si>
  <si>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Age</t>
  </si>
  <si>
    <t/>
  </si>
  <si>
    <t>Back to TOC</t>
  </si>
  <si>
    <t>Likelihood to vote by Party by Response</t>
  </si>
  <si>
    <t>Column %
Count</t>
  </si>
  <si>
    <t>Republican</t>
  </si>
  <si>
    <t>Independent</t>
  </si>
  <si>
    <t>Democrat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</si>
  <si>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</si>
  <si>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</si>
  <si>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</si>
  <si>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</si>
  <si>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</si>
  <si>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Party by Response</t>
  </si>
  <si>
    <t/>
  </si>
  <si>
    <t>Back to TOC</t>
  </si>
  <si>
    <t>Likelihood to vote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</si>
  <si>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</si>
  <si>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</si>
  <si>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</si>
  <si>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</si>
  <si>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</si>
  <si>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</si>
  <si>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</si>
  <si>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</si>
  <si>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</si>
  <si>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</si>
  <si>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</si>
  <si>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</si>
  <si>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</si>
  <si>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</si>
  <si>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Political View</t>
  </si>
  <si>
    <t/>
  </si>
  <si>
    <t>Back to TOC</t>
  </si>
  <si>
    <t>Likelihood to vote by Geo</t>
  </si>
  <si>
    <t>Column %
Count</t>
  </si>
  <si>
    <t>Metro ATL</t>
  </si>
  <si>
    <t>Surrounding ATL</t>
  </si>
  <si>
    <t>South/East Georgia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</si>
  <si>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</si>
  <si>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</si>
  <si>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</si>
  <si>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</si>
  <si>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</si>
  <si>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Geo</t>
  </si>
  <si>
    <t/>
  </si>
  <si>
    <t>Back to TOC</t>
  </si>
  <si>
    <t>Voting Enthusiasm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</si>
  <si>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</si>
  <si>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</si>
  <si>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</si>
  <si>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</si>
  <si>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</si>
  <si>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9 - 10</t>
  </si>
  <si>
    <t>6 - 8</t>
  </si>
  <si>
    <t>0 - 5</t>
  </si>
  <si>
    <t>Total</t>
  </si>
  <si>
    <t>Voting Enthusiasm by Likelihood to vote</t>
  </si>
  <si>
    <t/>
  </si>
  <si>
    <t>Back to TOC</t>
  </si>
  <si>
    <t>Voting Enthusiasm by Voting Enthusiasm</t>
  </si>
  <si>
    <t>Column %
Count</t>
  </si>
  <si>
    <t>9 - 10</t>
  </si>
  <si>
    <t>6 - 8</t>
  </si>
  <si>
    <t>0 - 5</t>
  </si>
  <si>
    <t>Total</t>
  </si>
  <si>
    <t>9 - 10</t>
  </si>
  <si>
    <t>6 - 8</t>
  </si>
  <si>
    <t>0 - 5</t>
  </si>
  <si>
    <t>Total</t>
  </si>
  <si>
    <t>Voting Enthusiasm by Voting Enthusiasm</t>
  </si>
  <si>
    <t/>
  </si>
  <si>
    <t>Back to TOC</t>
  </si>
  <si>
    <t>Voting Enthusiasm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</si>
  <si>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</si>
  <si>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</si>
  <si>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</si>
  <si>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</si>
  <si>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</si>
  <si>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</si>
  <si>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</si>
  <si>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</si>
  <si>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</si>
  <si>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9 - 10</t>
  </si>
  <si>
    <t>6 - 8</t>
  </si>
  <si>
    <t>0 - 5</t>
  </si>
  <si>
    <t>Total</t>
  </si>
  <si>
    <t>Voting Enthusiasm by Generic Ballot</t>
  </si>
  <si>
    <t/>
  </si>
  <si>
    <t>Back to TOC</t>
  </si>
  <si>
    <t>Voting Enthusiasm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</si>
  <si>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</si>
  <si>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</si>
  <si>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</si>
  <si>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</si>
  <si>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</si>
  <si>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</si>
  <si>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</si>
  <si>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</si>
  <si>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</si>
  <si>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</si>
  <si>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</si>
  <si>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</si>
  <si>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</si>
  <si>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</si>
  <si>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>Voting Enthusiasm by Image Test: Trump</t>
  </si>
  <si>
    <t/>
  </si>
  <si>
    <t>Back to TOC</t>
  </si>
  <si>
    <t xml:space="preserve">Voting Enthusiasm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</si>
  <si>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</si>
  <si>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</si>
  <si>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</si>
  <si>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</si>
  <si>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</si>
  <si>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</si>
  <si>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</si>
  <si>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</si>
  <si>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</si>
  <si>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</si>
  <si>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</si>
  <si>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</si>
  <si>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</si>
  <si>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</si>
  <si>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 xml:space="preserve">Voting Enthusiasm by Image Test: Kemp </t>
  </si>
  <si>
    <t/>
  </si>
  <si>
    <t>Back to TOC</t>
  </si>
  <si>
    <t>Voting Enthusiasm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</si>
  <si>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</si>
  <si>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</si>
  <si>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</si>
  <si>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</si>
  <si>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</si>
  <si>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</si>
  <si>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</si>
  <si>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</si>
  <si>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</si>
  <si>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</si>
  <si>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9 - 10</t>
  </si>
  <si>
    <t>6 - 8</t>
  </si>
  <si>
    <t>0 - 5</t>
  </si>
  <si>
    <t>Total</t>
  </si>
  <si>
    <t>Voting Enthusiasm by Image Test: Abrams</t>
  </si>
  <si>
    <t/>
  </si>
  <si>
    <t>Back to TOC</t>
  </si>
  <si>
    <t>Voting Enthusiasm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</si>
  <si>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</si>
  <si>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</si>
  <si>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</si>
  <si>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</si>
  <si>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</si>
  <si>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</si>
  <si>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</si>
  <si>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</si>
  <si>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</si>
  <si>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</si>
  <si>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</si>
  <si>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</si>
  <si>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</si>
  <si>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9 - 10</t>
  </si>
  <si>
    <t>6 - 8</t>
  </si>
  <si>
    <t>0 - 5</t>
  </si>
  <si>
    <t>Total</t>
  </si>
  <si>
    <t>Voting Enthusiasm by Gubernatorial Race</t>
  </si>
  <si>
    <t/>
  </si>
  <si>
    <t>Back to TOC</t>
  </si>
  <si>
    <t>Voting Enthusiasm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</si>
  <si>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</si>
  <si>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</si>
  <si>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</si>
  <si>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</si>
  <si>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</si>
  <si>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</si>
  <si>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</si>
  <si>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</si>
  <si>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</si>
  <si>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</si>
  <si>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</si>
  <si>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9 - 10</t>
  </si>
  <si>
    <t>6 - 8</t>
  </si>
  <si>
    <t>0 - 5</t>
  </si>
  <si>
    <t>Total</t>
  </si>
  <si>
    <t>Voting Enthusiasm by Attorney General Race</t>
  </si>
  <si>
    <t/>
  </si>
  <si>
    <t>Back to TOC</t>
  </si>
  <si>
    <t>Voting Enthusiasm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</si>
  <si>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</si>
  <si>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</si>
  <si>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</si>
  <si>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</si>
  <si>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</si>
  <si>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</si>
  <si>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</si>
  <si>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</si>
  <si>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</si>
  <si>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</si>
  <si>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</si>
  <si>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</si>
  <si>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</si>
  <si>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</si>
  <si>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</si>
  <si>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9 - 10</t>
  </si>
  <si>
    <t>6 - 8</t>
  </si>
  <si>
    <t>0 - 5</t>
  </si>
  <si>
    <t>Total</t>
  </si>
  <si>
    <t>Voting Enthusiasm by Secretary of State Race</t>
  </si>
  <si>
    <t/>
  </si>
  <si>
    <t>Back to TOC</t>
  </si>
  <si>
    <t>Voting Enthusiasm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</si>
  <si>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</si>
  <si>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</si>
  <si>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</si>
  <si>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</si>
  <si>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</si>
  <si>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</si>
  <si>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</si>
  <si>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</si>
  <si>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</si>
  <si>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</si>
  <si>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</si>
  <si>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9 - 10</t>
  </si>
  <si>
    <t>6 - 8</t>
  </si>
  <si>
    <t>0 - 5</t>
  </si>
  <si>
    <t>Total</t>
  </si>
  <si>
    <t>Voting Enthusiasm by Superintendent of Schools Race</t>
  </si>
  <si>
    <t/>
  </si>
  <si>
    <t>Back to TOC</t>
  </si>
  <si>
    <t>Voting Enthusiasm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</si>
  <si>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</si>
  <si>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</si>
  <si>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</si>
  <si>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</si>
  <si>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</si>
  <si>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</si>
  <si>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</si>
  <si>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9 - 10</t>
  </si>
  <si>
    <t>6 - 8</t>
  </si>
  <si>
    <t>0 - 5</t>
  </si>
  <si>
    <t>Total</t>
  </si>
  <si>
    <t>Voting Enthusiasm by Trump's Influence</t>
  </si>
  <si>
    <t/>
  </si>
  <si>
    <t>Back to TOC</t>
  </si>
  <si>
    <t>Voting Enthusiasm by Gender</t>
  </si>
  <si>
    <t>Column %
Count</t>
  </si>
  <si>
    <t>Female</t>
  </si>
  <si>
    <t>Male</t>
  </si>
  <si>
    <t>Total</t>
  </si>
  <si>
    <t>9 - 10</t>
  </si>
  <si>
    <t>6 - 8</t>
  </si>
  <si>
    <t>0 - 5</t>
  </si>
  <si>
    <t>Total</t>
  </si>
  <si>
    <t>Voting Enthusiasm by Gender</t>
  </si>
  <si>
    <t/>
  </si>
  <si>
    <t>Back to TOC</t>
  </si>
  <si>
    <t>Voting Enthusiasm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</si>
  <si>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</si>
  <si>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</si>
  <si>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</si>
  <si>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</si>
  <si>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</si>
  <si>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</si>
  <si>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</si>
  <si>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</si>
  <si>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9 - 10</t>
  </si>
  <si>
    <t>6 - 8</t>
  </si>
  <si>
    <t>0 - 5</t>
  </si>
  <si>
    <t>Total</t>
  </si>
  <si>
    <t>Voting Enthusiasm by Age</t>
  </si>
  <si>
    <t/>
  </si>
  <si>
    <t>Back to TOC</t>
  </si>
  <si>
    <t>Voting Enthusiasm by Party by Response</t>
  </si>
  <si>
    <t>Column %
Count</t>
  </si>
  <si>
    <t>Republican</t>
  </si>
  <si>
    <t>Independent</t>
  </si>
  <si>
    <t>Democrat</t>
  </si>
  <si>
    <t>Total</t>
  </si>
  <si>
    <t>9 - 10</t>
  </si>
  <si>
    <t>6 - 8</t>
  </si>
  <si>
    <t>0 - 5</t>
  </si>
  <si>
    <t>Total</t>
  </si>
  <si>
    <t>Voting Enthusiasm by Party by Response</t>
  </si>
  <si>
    <t/>
  </si>
  <si>
    <t>Back to TOC</t>
  </si>
  <si>
    <t>Voting Enthusiasm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</si>
  <si>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</si>
  <si>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</si>
  <si>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</si>
  <si>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</si>
  <si>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</si>
  <si>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</si>
  <si>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</si>
  <si>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</si>
  <si>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</si>
  <si>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</si>
  <si>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9 - 10</t>
  </si>
  <si>
    <t>6 - 8</t>
  </si>
  <si>
    <t>0 - 5</t>
  </si>
  <si>
    <t>Total</t>
  </si>
  <si>
    <t>Voting Enthusiasm by Political View</t>
  </si>
  <si>
    <t/>
  </si>
  <si>
    <t>Back to TOC</t>
  </si>
  <si>
    <t>Voting Enthusiasm by Geo</t>
  </si>
  <si>
    <t>Column %
Count</t>
  </si>
  <si>
    <t>Metro ATL</t>
  </si>
  <si>
    <t>Surrounding ATL</t>
  </si>
  <si>
    <t>South/East Georgia</t>
  </si>
  <si>
    <t>Total</t>
  </si>
  <si>
    <t>9 - 10</t>
  </si>
  <si>
    <t>6 - 8</t>
  </si>
  <si>
    <t>0 - 5</t>
  </si>
  <si>
    <t>Total</t>
  </si>
  <si>
    <t>Voting Enthusiasm by Geo</t>
  </si>
  <si>
    <t/>
  </si>
  <si>
    <t>Back to TOC</t>
  </si>
  <si>
    <t>Generic Ballot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</si>
  <si>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</si>
  <si>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</si>
  <si>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</si>
  <si>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</si>
  <si>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</si>
  <si>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</si>
  <si>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</si>
  <si>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</si>
  <si>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</si>
  <si>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</si>
  <si>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</si>
  <si>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</si>
  <si>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</si>
  <si>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Likelihood to vote</t>
  </si>
  <si>
    <t/>
  </si>
  <si>
    <t>Back to TOC</t>
  </si>
  <si>
    <t>Generic Ballot by Voting Enthusiasm</t>
  </si>
  <si>
    <t>Column %
Count</t>
  </si>
  <si>
    <t>9 - 10</t>
  </si>
  <si>
    <t>6 - 8</t>
  </si>
  <si>
    <t>0 - 5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</si>
  <si>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</si>
  <si>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</si>
  <si>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</si>
  <si>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</si>
  <si>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</si>
  <si>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</si>
  <si>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</si>
  <si>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</si>
  <si>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</si>
  <si>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Voting Enthusiasm</t>
  </si>
  <si>
    <t/>
  </si>
  <si>
    <t>Back to TOC</t>
  </si>
  <si>
    <t>Generic Ballot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</si>
  <si>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</si>
  <si>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</si>
  <si>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</si>
  <si>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</si>
  <si>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</si>
  <si>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</si>
  <si>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</si>
  <si>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</si>
  <si>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</si>
  <si>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</si>
  <si>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</si>
  <si>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</si>
  <si>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</si>
  <si>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</si>
  <si>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</si>
  <si>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</si>
  <si>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</si>
  <si>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</si>
  <si>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</si>
  <si>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</si>
  <si>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</si>
  <si>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</si>
  <si>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</si>
  <si>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</si>
  <si>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</si>
  <si>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</si>
  <si>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</si>
  <si>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</si>
  <si>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</si>
  <si>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</si>
  <si>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</si>
  <si>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</si>
  <si>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</si>
  <si>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</si>
  <si>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</si>
  <si>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</si>
  <si>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</si>
  <si>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</si>
  <si>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</si>
  <si>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Trump</t>
  </si>
  <si>
    <t/>
  </si>
  <si>
    <t>Back to TOC</t>
  </si>
  <si>
    <t xml:space="preserve">Generic Ballot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</si>
  <si>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</si>
  <si>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</si>
  <si>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</si>
  <si>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</si>
  <si>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</si>
  <si>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</si>
  <si>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</si>
  <si>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</si>
  <si>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</si>
  <si>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</si>
  <si>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</si>
  <si>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</si>
  <si>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</si>
  <si>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</si>
  <si>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</si>
  <si>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</si>
  <si>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</si>
  <si>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</si>
  <si>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 xml:space="preserve">Generic Ballot by Image Test: Kemp </t>
  </si>
  <si>
    <t/>
  </si>
  <si>
    <t>Back to TOC</t>
  </si>
  <si>
    <t>Generic Ballot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</si>
  <si>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</si>
  <si>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</si>
  <si>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</si>
  <si>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</si>
  <si>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</si>
  <si>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</si>
  <si>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</si>
  <si>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</si>
  <si>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</si>
  <si>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</si>
  <si>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</si>
  <si>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</si>
  <si>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</si>
  <si>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</si>
  <si>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</si>
  <si>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</si>
  <si>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</si>
  <si>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</si>
  <si>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Abrams</t>
  </si>
  <si>
    <t/>
  </si>
  <si>
    <t>Back to TOC</t>
  </si>
  <si>
    <t>Generic Ballot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</si>
  <si>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</si>
  <si>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</si>
  <si>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</si>
  <si>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</si>
  <si>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</si>
  <si>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</si>
  <si>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</si>
  <si>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</si>
  <si>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</si>
  <si>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</si>
  <si>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</si>
  <si>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</si>
  <si>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</si>
  <si>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</si>
  <si>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</si>
  <si>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</si>
  <si>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</si>
  <si>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</si>
  <si>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</si>
  <si>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</si>
  <si>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</si>
  <si>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Gubernatorial Race</t>
  </si>
  <si>
    <t/>
  </si>
  <si>
    <t>Back to TOC</t>
  </si>
  <si>
    <t>Generic Ballot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</si>
  <si>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</si>
  <si>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</si>
  <si>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</si>
  <si>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</si>
  <si>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</si>
  <si>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</si>
  <si>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</si>
  <si>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</si>
  <si>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</si>
  <si>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</si>
  <si>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</si>
  <si>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</si>
  <si>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</si>
  <si>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</si>
  <si>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</si>
  <si>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</si>
  <si>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</si>
  <si>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</si>
  <si>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</si>
  <si>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Attorney General Race</t>
  </si>
  <si>
    <t/>
  </si>
  <si>
    <t>Back to TOC</t>
  </si>
  <si>
    <t>Generic Ballot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</si>
  <si>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</si>
  <si>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</si>
  <si>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</si>
  <si>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</si>
  <si>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</si>
  <si>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</si>
  <si>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</si>
  <si>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</si>
  <si>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</si>
  <si>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</si>
  <si>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</si>
  <si>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</si>
  <si>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</si>
  <si>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</si>
  <si>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</si>
  <si>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</si>
  <si>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</si>
  <si>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</si>
  <si>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</si>
  <si>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</si>
  <si>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</si>
  <si>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</si>
  <si>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</si>
  <si>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Secretary of State Race</t>
  </si>
  <si>
    <t/>
  </si>
  <si>
    <t>Back to TOC</t>
  </si>
  <si>
    <t>Generic Ballot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</si>
  <si>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</si>
  <si>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</si>
  <si>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</si>
  <si>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</si>
  <si>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</si>
  <si>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</si>
  <si>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</si>
  <si>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</si>
  <si>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</si>
  <si>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</si>
  <si>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</si>
  <si>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</si>
  <si>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</si>
  <si>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</si>
  <si>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</si>
  <si>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</si>
  <si>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</si>
  <si>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</si>
  <si>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</si>
  <si>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Superintendent of Schools Race</t>
  </si>
  <si>
    <t/>
  </si>
  <si>
    <t>Back to TOC</t>
  </si>
  <si>
    <t>Generic Ballot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</si>
  <si>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</si>
  <si>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</si>
  <si>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</si>
  <si>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</si>
  <si>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</si>
  <si>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</si>
  <si>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</si>
  <si>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</si>
  <si>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</si>
  <si>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</si>
  <si>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</si>
  <si>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</si>
  <si>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</si>
  <si>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</si>
  <si>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</si>
  <si>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Trump's Influence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</si>
  <si>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</si>
  <si>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</si>
  <si>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</si>
  <si>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</si>
  <si>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</si>
  <si>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</si>
  <si>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</si>
  <si>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</si>
  <si>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</si>
  <si>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</si>
  <si>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</si>
  <si>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</si>
  <si>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</si>
  <si>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</si>
  <si>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</si>
  <si>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Gender</t>
  </si>
  <si>
    <t/>
  </si>
  <si>
    <t>Back to TOC</t>
  </si>
  <si>
    <t>Generic Ballot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</si>
  <si>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</si>
  <si>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</si>
  <si>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</si>
  <si>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</si>
  <si>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</si>
  <si>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</si>
  <si>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</si>
  <si>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</si>
  <si>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</si>
  <si>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</si>
  <si>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</si>
  <si>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</si>
  <si>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</si>
  <si>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</si>
  <si>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</si>
  <si>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</si>
  <si>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Age</t>
  </si>
  <si>
    <t/>
  </si>
  <si>
    <t>Back to TOC</t>
  </si>
  <si>
    <t>Generic Ballot by Party by Response</t>
  </si>
  <si>
    <t>Column %
Count</t>
  </si>
  <si>
    <t>Republican</t>
  </si>
  <si>
    <t>Independent</t>
  </si>
  <si>
    <t>Democrat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</si>
  <si>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</si>
  <si>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</si>
  <si>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</si>
  <si>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</si>
  <si>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</si>
  <si>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</si>
  <si>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</si>
  <si>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</si>
  <si>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</si>
  <si>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Party by Response</t>
  </si>
  <si>
    <t/>
  </si>
  <si>
    <t>Back to TOC</t>
  </si>
  <si>
    <t>Generic Ballot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</si>
  <si>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</si>
  <si>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</si>
  <si>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</si>
  <si>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</si>
  <si>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</si>
  <si>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</si>
  <si>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</si>
  <si>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</si>
  <si>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</si>
  <si>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</si>
  <si>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</si>
  <si>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</si>
  <si>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</si>
  <si>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</si>
  <si>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</si>
  <si>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</si>
  <si>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</si>
  <si>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</si>
  <si>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Political View</t>
  </si>
  <si>
    <t/>
  </si>
  <si>
    <t>Back to TOC</t>
  </si>
  <si>
    <t>Generic Ballot by Geo</t>
  </si>
  <si>
    <t>Column %
Count</t>
  </si>
  <si>
    <t>Metro ATL</t>
  </si>
  <si>
    <t>Surrounding ATL</t>
  </si>
  <si>
    <t>South/East Georgia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</si>
  <si>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</si>
  <si>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</si>
  <si>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</si>
  <si>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</si>
  <si>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</si>
  <si>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</si>
  <si>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</si>
  <si>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</si>
  <si>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</si>
  <si>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Geo</t>
  </si>
  <si>
    <t/>
  </si>
  <si>
    <t>Back to TOC</t>
  </si>
  <si>
    <t>Image Test: Trump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</si>
  <si>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</si>
  <si>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</si>
  <si>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</si>
  <si>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</si>
  <si>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</si>
  <si>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</si>
  <si>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</si>
  <si>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</si>
  <si>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</si>
  <si>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</si>
  <si>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</si>
  <si>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</si>
  <si>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</si>
  <si>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</si>
  <si>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</si>
  <si>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</si>
  <si>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</si>
  <si>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Image Test: Trump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</si>
  <si>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</si>
  <si>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</si>
  <si>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</si>
  <si>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</si>
  <si>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</si>
  <si>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</si>
  <si>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</si>
  <si>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</si>
  <si>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</si>
  <si>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</si>
  <si>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</si>
  <si>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</si>
  <si>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</si>
  <si>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</si>
  <si>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Voting Enthusiasm</t>
  </si>
  <si>
    <t/>
  </si>
  <si>
    <t>Back to TOC</t>
  </si>
  <si>
    <t>Image Test: Trump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</si>
  <si>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</si>
  <si>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</si>
  <si>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</si>
  <si>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</si>
  <si>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</si>
  <si>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</si>
  <si>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</si>
  <si>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</si>
  <si>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</si>
  <si>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</si>
  <si>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</si>
  <si>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</si>
  <si>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</si>
  <si>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</si>
  <si>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</si>
  <si>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</si>
  <si>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</si>
  <si>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</si>
  <si>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</si>
  <si>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</si>
  <si>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</si>
  <si>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</si>
  <si>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</si>
  <si>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</si>
  <si>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</si>
  <si>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</si>
  <si>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</si>
  <si>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</si>
  <si>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</si>
  <si>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</si>
  <si>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</si>
  <si>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</si>
  <si>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</si>
  <si>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</si>
  <si>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</si>
  <si>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</si>
  <si>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</si>
  <si>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</si>
  <si>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</si>
  <si>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</si>
  <si>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</si>
  <si>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Trump</t>
  </si>
  <si>
    <t/>
  </si>
  <si>
    <t>Back to TOC</t>
  </si>
  <si>
    <t xml:space="preserve">Image Test: Trump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</si>
  <si>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</si>
  <si>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</si>
  <si>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</si>
  <si>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</si>
  <si>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</si>
  <si>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</si>
  <si>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</si>
  <si>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</si>
  <si>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</si>
  <si>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</si>
  <si>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</si>
  <si>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</si>
  <si>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</si>
  <si>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</si>
  <si>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</si>
  <si>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</si>
  <si>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</si>
  <si>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</si>
  <si>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</si>
  <si>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Trump by Image Test: Kemp </t>
  </si>
  <si>
    <t/>
  </si>
  <si>
    <t>Back to TOC</t>
  </si>
  <si>
    <t>Image Test: Trump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</si>
  <si>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</si>
  <si>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</si>
  <si>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</si>
  <si>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</si>
  <si>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</si>
  <si>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</si>
  <si>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</si>
  <si>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</si>
  <si>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</si>
  <si>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</si>
  <si>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</si>
  <si>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</si>
  <si>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</si>
  <si>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</si>
  <si>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</si>
  <si>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</si>
  <si>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</si>
  <si>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</si>
  <si>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</si>
  <si>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Abrams</t>
  </si>
  <si>
    <t/>
  </si>
  <si>
    <t>Back to TOC</t>
  </si>
  <si>
    <t>Image Test: Trump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</si>
  <si>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</si>
  <si>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</si>
  <si>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</si>
  <si>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</si>
  <si>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</si>
  <si>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</si>
  <si>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</si>
  <si>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</si>
  <si>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</si>
  <si>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</si>
  <si>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</si>
  <si>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</si>
  <si>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</si>
  <si>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</si>
  <si>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</si>
  <si>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</si>
  <si>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</si>
  <si>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</si>
  <si>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</si>
  <si>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</si>
  <si>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</si>
  <si>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</si>
  <si>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Gubernatorial Race</t>
  </si>
  <si>
    <t/>
  </si>
  <si>
    <t>Back to TOC</t>
  </si>
  <si>
    <t>Image Test: Trump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</si>
  <si>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</si>
  <si>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</si>
  <si>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</si>
  <si>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</si>
  <si>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</si>
  <si>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</si>
  <si>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</si>
  <si>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</si>
  <si>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</si>
  <si>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</si>
  <si>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</si>
  <si>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</si>
  <si>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</si>
  <si>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</si>
  <si>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</si>
  <si>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</si>
  <si>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</si>
  <si>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</si>
  <si>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</si>
  <si>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</si>
  <si>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Attorney General Race</t>
  </si>
  <si>
    <t/>
  </si>
  <si>
    <t>Back to TOC</t>
  </si>
  <si>
    <t>Image Test: Trump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</si>
  <si>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</si>
  <si>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</si>
  <si>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</si>
  <si>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</si>
  <si>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</si>
  <si>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</si>
  <si>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</si>
  <si>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</si>
  <si>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</si>
  <si>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</si>
  <si>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</si>
  <si>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</si>
  <si>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</si>
  <si>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</si>
  <si>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</si>
  <si>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</si>
  <si>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</si>
  <si>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</si>
  <si>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</si>
  <si>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</si>
  <si>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</si>
  <si>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</si>
  <si>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</si>
  <si>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</si>
  <si>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Secretary of State Race</t>
  </si>
  <si>
    <t/>
  </si>
  <si>
    <t>Back to TOC</t>
  </si>
  <si>
    <t>Image Test: Trump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</si>
  <si>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</si>
  <si>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</si>
  <si>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</si>
  <si>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</si>
  <si>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</si>
  <si>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</si>
  <si>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</si>
  <si>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</si>
  <si>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</si>
  <si>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</si>
  <si>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</si>
  <si>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</si>
  <si>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</si>
  <si>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</si>
  <si>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</si>
  <si>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</si>
  <si>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</si>
  <si>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</si>
  <si>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</si>
  <si>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</si>
  <si>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Superintendent of Schools Race</t>
  </si>
  <si>
    <t/>
  </si>
  <si>
    <t>Back to TOC</t>
  </si>
  <si>
    <t>Image Test: Trump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</si>
  <si>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</si>
  <si>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</si>
  <si>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</si>
  <si>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</si>
  <si>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</si>
  <si>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</si>
  <si>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</si>
  <si>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</si>
  <si>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</si>
  <si>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</si>
  <si>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</si>
  <si>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</si>
  <si>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</si>
  <si>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</si>
  <si>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</si>
  <si>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</si>
  <si>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Trump's Influence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</si>
  <si>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</si>
  <si>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</si>
  <si>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</si>
  <si>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</si>
  <si>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</si>
  <si>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</si>
  <si>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</si>
  <si>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</si>
  <si>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</si>
  <si>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</si>
  <si>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</si>
  <si>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</si>
  <si>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</si>
  <si>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</si>
  <si>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</si>
  <si>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</si>
  <si>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</si>
  <si>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</si>
  <si>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</si>
  <si>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>Image Test: Trump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</si>
  <si>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</si>
  <si>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</si>
  <si>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</si>
  <si>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</si>
  <si>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</si>
  <si>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</si>
  <si>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</si>
  <si>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</si>
  <si>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</si>
  <si>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</si>
  <si>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</si>
  <si>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</si>
  <si>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</si>
  <si>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</si>
  <si>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</si>
  <si>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</si>
  <si>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</si>
  <si>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Age</t>
  </si>
  <si>
    <t/>
  </si>
  <si>
    <t>Back to TOC</t>
  </si>
  <si>
    <t>Image Test: Trump by Party by Response</t>
  </si>
  <si>
    <t>Column %
Count</t>
  </si>
  <si>
    <t>Republican</t>
  </si>
  <si>
    <t>Independent</t>
  </si>
  <si>
    <t>Democrat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</si>
  <si>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</si>
  <si>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</si>
  <si>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</si>
  <si>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</si>
  <si>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</si>
  <si>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</si>
  <si>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</si>
  <si>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</si>
  <si>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</si>
  <si>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</si>
  <si>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</si>
  <si>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</si>
  <si>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</si>
  <si>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Trump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</si>
  <si>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</si>
  <si>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</si>
  <si>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</si>
  <si>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</si>
  <si>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</si>
  <si>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</si>
  <si>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</si>
  <si>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</si>
  <si>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</si>
  <si>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</si>
  <si>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</si>
  <si>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</si>
  <si>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</si>
  <si>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</si>
  <si>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</si>
  <si>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</si>
  <si>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</si>
  <si>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</si>
  <si>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</si>
  <si>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Political View</t>
  </si>
  <si>
    <t/>
  </si>
  <si>
    <t>Back to TOC</t>
  </si>
  <si>
    <t>Image Test: Trump by Geo</t>
  </si>
  <si>
    <t>Column %
Count</t>
  </si>
  <si>
    <t>Metro ATL</t>
  </si>
  <si>
    <t>Surrounding ATL</t>
  </si>
  <si>
    <t>South/East Georgia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</si>
  <si>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</si>
  <si>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</si>
  <si>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</si>
  <si>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</si>
  <si>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</si>
  <si>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</si>
  <si>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</si>
  <si>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</si>
  <si>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</si>
  <si>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</si>
  <si>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Geo</t>
  </si>
  <si>
    <t/>
  </si>
  <si>
    <t>Back to TOC</t>
  </si>
  <si>
    <t>Image Test: Kemp 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</si>
  <si>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</si>
  <si>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</si>
  <si>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</si>
  <si>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</si>
  <si>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</si>
  <si>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</si>
  <si>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</si>
  <si>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</si>
  <si>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</si>
  <si>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</si>
  <si>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</si>
  <si>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</si>
  <si>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</si>
  <si>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</si>
  <si>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Likelihood to vote</t>
  </si>
  <si>
    <t/>
  </si>
  <si>
    <t>Back to TOC</t>
  </si>
  <si>
    <t>Image Test: Kemp 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</si>
  <si>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</si>
  <si>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</si>
  <si>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</si>
  <si>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</si>
  <si>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</si>
  <si>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</si>
  <si>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</si>
  <si>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</si>
  <si>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</si>
  <si>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</si>
  <si>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</si>
  <si>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</si>
  <si>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</si>
  <si>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</si>
  <si>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Voting Enthusiasm</t>
  </si>
  <si>
    <t/>
  </si>
  <si>
    <t>Back to TOC</t>
  </si>
  <si>
    <t>Image Test: Kemp 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</si>
  <si>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</si>
  <si>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</si>
  <si>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</si>
  <si>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</si>
  <si>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</si>
  <si>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</si>
  <si>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</si>
  <si>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</si>
  <si>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</si>
  <si>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</si>
  <si>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</si>
  <si>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</si>
  <si>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</si>
  <si>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</si>
  <si>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</si>
  <si>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</si>
  <si>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</si>
  <si>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</si>
  <si>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Generic Ballot</t>
  </si>
  <si>
    <t/>
  </si>
  <si>
    <t>Back to TOC</t>
  </si>
  <si>
    <t>Image Test: Kemp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</si>
  <si>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</si>
  <si>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</si>
  <si>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</si>
  <si>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</si>
  <si>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</si>
  <si>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</si>
  <si>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</si>
  <si>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</si>
  <si>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</si>
  <si>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</si>
  <si>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</si>
  <si>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</si>
  <si>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</si>
  <si>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</si>
  <si>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</si>
  <si>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</si>
  <si>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</si>
  <si>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</si>
  <si>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</si>
  <si>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Image Test: Trump</t>
  </si>
  <si>
    <t/>
  </si>
  <si>
    <t>Back to TOC</t>
  </si>
  <si>
    <t xml:space="preserve">Image Test: Kemp 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</si>
  <si>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</si>
  <si>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</si>
  <si>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</si>
  <si>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</si>
  <si>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</si>
  <si>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</si>
  <si>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</si>
  <si>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</si>
  <si>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</si>
  <si>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</si>
  <si>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</si>
  <si>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</si>
  <si>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</si>
  <si>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</si>
  <si>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</si>
  <si>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</si>
  <si>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</si>
  <si>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</si>
  <si>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</si>
  <si>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Kemp  by Image Test: Kemp </t>
  </si>
  <si>
    <t/>
  </si>
  <si>
    <t>Back to TOC</t>
  </si>
  <si>
    <t>Image Test: Kemp 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</si>
  <si>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</si>
  <si>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</si>
  <si>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</si>
  <si>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</si>
  <si>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</si>
  <si>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</si>
  <si>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</si>
  <si>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</si>
  <si>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</si>
  <si>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</si>
  <si>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</si>
  <si>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</si>
  <si>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</si>
  <si>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</si>
  <si>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</si>
  <si>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</si>
  <si>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</si>
  <si>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</si>
  <si>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</si>
  <si>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Image Test: Abrams</t>
  </si>
  <si>
    <t/>
  </si>
  <si>
    <t>Back to TOC</t>
  </si>
  <si>
    <t>Image Test: Kemp 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</si>
  <si>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</si>
  <si>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</si>
  <si>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</si>
  <si>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</si>
  <si>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</si>
  <si>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</si>
  <si>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</si>
  <si>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</si>
  <si>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</si>
  <si>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</si>
  <si>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</si>
  <si>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</si>
  <si>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</si>
  <si>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</si>
  <si>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</si>
  <si>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</si>
  <si>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</si>
  <si>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</si>
  <si>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</si>
  <si>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</si>
  <si>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</si>
  <si>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</si>
  <si>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Gubernatorial Race</t>
  </si>
  <si>
    <t/>
  </si>
  <si>
    <t>Back to TOC</t>
  </si>
  <si>
    <t>Image Test: Kemp 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</si>
  <si>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</si>
  <si>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</si>
  <si>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</si>
  <si>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</si>
  <si>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</si>
  <si>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</si>
  <si>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</si>
  <si>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</si>
  <si>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</si>
  <si>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</si>
  <si>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</si>
  <si>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</si>
  <si>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</si>
  <si>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</si>
  <si>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</si>
  <si>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</si>
  <si>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</si>
  <si>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</si>
  <si>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</si>
  <si>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</si>
  <si>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Attorney General Race</t>
  </si>
  <si>
    <t/>
  </si>
  <si>
    <t>Back to TOC</t>
  </si>
  <si>
    <t>Image Test: Kemp 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</si>
  <si>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</si>
  <si>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</si>
  <si>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</si>
  <si>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</si>
  <si>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</si>
  <si>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</si>
  <si>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</si>
  <si>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</si>
  <si>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</si>
  <si>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</si>
  <si>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</si>
  <si>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</si>
  <si>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</si>
  <si>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</si>
  <si>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</si>
  <si>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</si>
  <si>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</si>
  <si>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</si>
  <si>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</si>
  <si>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</si>
  <si>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</si>
  <si>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</si>
  <si>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</si>
  <si>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</si>
  <si>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Secretary of State Race</t>
  </si>
  <si>
    <t/>
  </si>
  <si>
    <t>Back to TOC</t>
  </si>
  <si>
    <t>Image Test: Kemp 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</si>
  <si>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</si>
  <si>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</si>
  <si>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</si>
  <si>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</si>
  <si>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</si>
  <si>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</si>
  <si>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</si>
  <si>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</si>
  <si>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</si>
  <si>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</si>
  <si>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</si>
  <si>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</si>
  <si>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</si>
  <si>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</si>
  <si>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</si>
  <si>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</si>
  <si>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</si>
  <si>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</si>
  <si>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</si>
  <si>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</si>
  <si>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Superintendent of Schools Race</t>
  </si>
  <si>
    <t/>
  </si>
  <si>
    <t>Back to TOC</t>
  </si>
  <si>
    <t>Image Test: Kemp 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</si>
  <si>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</si>
  <si>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</si>
  <si>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</si>
  <si>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</si>
  <si>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</si>
  <si>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</si>
  <si>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</si>
  <si>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</si>
  <si>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</si>
  <si>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</si>
  <si>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</si>
  <si>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</si>
  <si>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</si>
  <si>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</si>
  <si>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</si>
  <si>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</si>
  <si>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Trump's Influence</t>
  </si>
  <si>
    <t/>
  </si>
  <si>
    <t>Back to TOC</t>
  </si>
  <si>
    <t>Image Test: Kemp 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</si>
  <si>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</si>
  <si>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</si>
  <si>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</si>
  <si>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</si>
  <si>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</si>
  <si>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</si>
  <si>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</si>
  <si>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</si>
  <si>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</si>
  <si>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</si>
  <si>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</si>
  <si>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</si>
  <si>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</si>
  <si>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Gender</t>
  </si>
  <si>
    <t/>
  </si>
  <si>
    <t>Back to TOC</t>
  </si>
  <si>
    <t>Image Test: Kemp 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</si>
  <si>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</si>
  <si>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</si>
  <si>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</si>
  <si>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</si>
  <si>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</si>
  <si>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</si>
  <si>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</si>
  <si>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</si>
  <si>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</si>
  <si>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</si>
  <si>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</si>
  <si>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</si>
  <si>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</si>
  <si>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</si>
  <si>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</si>
  <si>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</si>
  <si>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</si>
  <si>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Age</t>
  </si>
  <si>
    <t/>
  </si>
  <si>
    <t>Back to TOC</t>
  </si>
  <si>
    <t>Image Test: Kemp  by Party by Response</t>
  </si>
  <si>
    <t>Column %
Count</t>
  </si>
  <si>
    <t>Republican</t>
  </si>
  <si>
    <t>Independent</t>
  </si>
  <si>
    <t>Democrat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</si>
  <si>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</si>
  <si>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</si>
  <si>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</si>
  <si>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</si>
  <si>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</si>
  <si>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</si>
  <si>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</si>
  <si>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</si>
  <si>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</si>
  <si>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</si>
  <si>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Party by Response</t>
  </si>
  <si>
    <t/>
  </si>
  <si>
    <t>Back to TOC</t>
  </si>
  <si>
    <t>Image Test: Kemp 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</si>
  <si>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</si>
  <si>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</si>
  <si>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</si>
  <si>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</si>
  <si>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</si>
  <si>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</si>
  <si>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</si>
  <si>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</si>
  <si>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</si>
  <si>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</si>
  <si>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</si>
  <si>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</si>
  <si>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</si>
  <si>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</si>
  <si>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</si>
  <si>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</si>
  <si>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</si>
  <si>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</si>
  <si>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</si>
  <si>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Political View</t>
  </si>
  <si>
    <t/>
  </si>
  <si>
    <t>Back to TOC</t>
  </si>
  <si>
    <t>Image Test: Kemp  by Geo</t>
  </si>
  <si>
    <t>Column %
Count</t>
  </si>
  <si>
    <t>Metro ATL</t>
  </si>
  <si>
    <t>Surrounding ATL</t>
  </si>
  <si>
    <t>South/East Georgia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</si>
  <si>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</si>
  <si>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</si>
  <si>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</si>
  <si>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</si>
  <si>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</si>
  <si>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</si>
  <si>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</si>
  <si>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</si>
  <si>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</si>
  <si>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</si>
  <si>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Kemp  by Geo</t>
  </si>
  <si>
    <t/>
  </si>
  <si>
    <t>Back to TOC</t>
  </si>
  <si>
    <t>Image Test: Abrams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</si>
  <si>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</si>
  <si>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</si>
  <si>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</si>
  <si>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</si>
  <si>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</si>
  <si>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</si>
  <si>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</si>
  <si>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</si>
  <si>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</si>
  <si>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</si>
  <si>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</si>
  <si>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</si>
  <si>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</si>
  <si>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</si>
  <si>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Likelihood to vote</t>
  </si>
  <si>
    <t/>
  </si>
  <si>
    <t>Back to TOC</t>
  </si>
  <si>
    <t>Image Test: Abrams by Voting Enthusiasm</t>
  </si>
  <si>
    <t>Column %
Count</t>
  </si>
  <si>
    <t>9 - 10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</si>
  <si>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</si>
  <si>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</si>
  <si>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</si>
  <si>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</si>
  <si>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</si>
  <si>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</si>
  <si>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</si>
  <si>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</si>
  <si>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</si>
  <si>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</si>
  <si>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</si>
  <si>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</si>
  <si>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Voting Enthusiasm</t>
  </si>
  <si>
    <t/>
  </si>
  <si>
    <t>Back to TOC</t>
  </si>
  <si>
    <t>Image Test: Abrams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</si>
  <si>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</si>
  <si>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</si>
  <si>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</si>
  <si>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</si>
  <si>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</si>
  <si>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</si>
  <si>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</si>
  <si>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</si>
  <si>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</si>
  <si>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</si>
  <si>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</si>
  <si>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</si>
  <si>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</si>
  <si>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</si>
  <si>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</si>
  <si>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</si>
  <si>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</si>
  <si>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</si>
  <si>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Generic Ballot</t>
  </si>
  <si>
    <t/>
  </si>
  <si>
    <t>Back to TOC</t>
  </si>
  <si>
    <t>Image Test: Abrams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</si>
  <si>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</si>
  <si>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</si>
  <si>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</si>
  <si>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</si>
  <si>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</si>
  <si>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</si>
  <si>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</si>
  <si>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</si>
  <si>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</si>
  <si>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</si>
  <si>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</si>
  <si>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</si>
  <si>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</si>
  <si>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</si>
  <si>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</si>
  <si>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</si>
  <si>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</si>
  <si>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</si>
  <si>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</si>
  <si>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Image Test: Trump</t>
  </si>
  <si>
    <t/>
  </si>
  <si>
    <t>Back to TOC</t>
  </si>
  <si>
    <t xml:space="preserve">Image Test: Abrams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</si>
  <si>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</si>
  <si>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</si>
  <si>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</si>
  <si>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</si>
  <si>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</si>
  <si>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</si>
  <si>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</si>
  <si>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</si>
  <si>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</si>
  <si>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</si>
  <si>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</si>
  <si>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</si>
  <si>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</si>
  <si>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</si>
  <si>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</si>
  <si>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</si>
  <si>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</si>
  <si>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</si>
  <si>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</si>
  <si>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Abrams by Image Test: Kemp </t>
  </si>
  <si>
    <t/>
  </si>
  <si>
    <t>Back to TOC</t>
  </si>
  <si>
    <t>Image Test: Abrams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</si>
  <si>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</si>
  <si>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</si>
  <si>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</si>
  <si>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</si>
  <si>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</si>
  <si>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</si>
  <si>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</si>
  <si>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</si>
  <si>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</si>
  <si>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</si>
  <si>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</si>
  <si>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</si>
  <si>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</si>
  <si>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</si>
  <si>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</si>
  <si>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</si>
  <si>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</si>
  <si>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</si>
  <si>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</si>
  <si>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Image Test: Abrams</t>
  </si>
  <si>
    <t/>
  </si>
  <si>
    <t>Back to TOC</t>
  </si>
  <si>
    <t>Image Test: Abrams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</si>
  <si>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</si>
  <si>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</si>
  <si>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</si>
  <si>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</si>
  <si>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</si>
  <si>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</si>
  <si>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</si>
  <si>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</si>
  <si>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</si>
  <si>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</si>
  <si>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</si>
  <si>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</si>
  <si>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</si>
  <si>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</si>
  <si>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</si>
  <si>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</si>
  <si>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</si>
  <si>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</si>
  <si>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</si>
  <si>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</si>
  <si>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</si>
  <si>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</si>
  <si>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Gubernatorial Race</t>
  </si>
  <si>
    <t/>
  </si>
  <si>
    <t>Back to TOC</t>
  </si>
  <si>
    <t>Image Test: Abrams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</si>
  <si>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</si>
  <si>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</si>
  <si>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</si>
  <si>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</si>
  <si>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</si>
  <si>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</si>
  <si>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</si>
  <si>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</si>
  <si>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</si>
  <si>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</si>
  <si>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</si>
  <si>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</si>
  <si>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</si>
  <si>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</si>
  <si>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</si>
  <si>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</si>
  <si>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</si>
  <si>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</si>
  <si>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</si>
  <si>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</si>
  <si>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Attorney General Race</t>
  </si>
  <si>
    <t/>
  </si>
  <si>
    <t>Back to TOC</t>
  </si>
  <si>
    <t>Image Test: Abrams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</si>
  <si>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</si>
  <si>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</si>
  <si>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</si>
  <si>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</si>
  <si>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</si>
  <si>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</si>
  <si>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</si>
  <si>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</si>
  <si>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</si>
  <si>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</si>
  <si>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</si>
  <si>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</si>
  <si>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</si>
  <si>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</si>
  <si>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</si>
  <si>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</si>
  <si>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</si>
  <si>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</si>
  <si>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</si>
  <si>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</si>
  <si>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</si>
  <si>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</si>
  <si>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</si>
  <si>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</si>
  <si>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Secretary of State Race</t>
  </si>
  <si>
    <t/>
  </si>
  <si>
    <t>Back to TOC</t>
  </si>
  <si>
    <t>Image Test: Abrams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</si>
  <si>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</si>
  <si>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</si>
  <si>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</si>
  <si>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</si>
  <si>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</si>
  <si>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</si>
  <si>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</si>
  <si>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</si>
  <si>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</si>
  <si>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</si>
  <si>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</si>
  <si>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</si>
  <si>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</si>
  <si>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</si>
  <si>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</si>
  <si>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</si>
  <si>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</si>
  <si>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</si>
  <si>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</si>
  <si>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</si>
  <si>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Superintendent of Schools Race</t>
  </si>
  <si>
    <t/>
  </si>
  <si>
    <t>Back to TOC</t>
  </si>
  <si>
    <t>Image Test: Abrams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</si>
  <si>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</si>
  <si>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</si>
  <si>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</si>
  <si>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</si>
  <si>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</si>
  <si>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</si>
  <si>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</si>
  <si>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</si>
  <si>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</si>
  <si>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</si>
  <si>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</si>
  <si>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</si>
  <si>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</si>
  <si>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</si>
  <si>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</si>
  <si>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</si>
  <si>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Trump's Influence</t>
  </si>
  <si>
    <t/>
  </si>
  <si>
    <t>Back to TOC</t>
  </si>
  <si>
    <t>Image Test: Abrams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</si>
  <si>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</si>
  <si>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</si>
  <si>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</si>
  <si>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</si>
  <si>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</si>
  <si>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</si>
  <si>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</si>
  <si>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</si>
  <si>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</si>
  <si>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</si>
  <si>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</si>
  <si>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</si>
  <si>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</si>
  <si>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Gender</t>
  </si>
  <si>
    <t/>
  </si>
  <si>
    <t>Back to TOC</t>
  </si>
  <si>
    <t>Image Test: Abrams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</si>
  <si>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</si>
  <si>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</si>
  <si>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</si>
  <si>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</si>
  <si>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</si>
  <si>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</si>
  <si>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</si>
  <si>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</si>
  <si>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</si>
  <si>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</si>
  <si>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</si>
  <si>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</si>
  <si>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</si>
  <si>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</si>
  <si>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</si>
  <si>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</si>
  <si>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</si>
  <si>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Age</t>
  </si>
  <si>
    <t/>
  </si>
  <si>
    <t>Back to TOC</t>
  </si>
  <si>
    <t>Image Test: Abrams by Party by Response</t>
  </si>
  <si>
    <t>Column %
Count</t>
  </si>
  <si>
    <t>Republican</t>
  </si>
  <si>
    <t>Independent</t>
  </si>
  <si>
    <t>Democrat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</si>
  <si>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</si>
  <si>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</si>
  <si>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</si>
  <si>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</si>
  <si>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</si>
  <si>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</si>
  <si>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</si>
  <si>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</si>
  <si>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</si>
  <si>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</si>
  <si>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Party by Response</t>
  </si>
  <si>
    <t/>
  </si>
  <si>
    <t>Back to TOC</t>
  </si>
  <si>
    <t>Image Test: Abrams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</si>
  <si>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</si>
  <si>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</si>
  <si>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</si>
  <si>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</si>
  <si>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</si>
  <si>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</si>
  <si>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</si>
  <si>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</si>
  <si>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</si>
  <si>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</si>
  <si>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</si>
  <si>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</si>
  <si>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</si>
  <si>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</si>
  <si>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</si>
  <si>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</si>
  <si>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</si>
  <si>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</si>
  <si>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</si>
  <si>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Political View</t>
  </si>
  <si>
    <t/>
  </si>
  <si>
    <t>Back to TOC</t>
  </si>
  <si>
    <t>Image Test: Abrams by Geo</t>
  </si>
  <si>
    <t>Column %
Count</t>
  </si>
  <si>
    <t>Metro ATL</t>
  </si>
  <si>
    <t>Surrounding ATL</t>
  </si>
  <si>
    <t>South/East Georgia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</si>
  <si>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</si>
  <si>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</si>
  <si>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</si>
  <si>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</si>
  <si>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</si>
  <si>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</si>
  <si>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</si>
  <si>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</si>
  <si>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</si>
  <si>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</si>
  <si>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Abrams by Geo</t>
  </si>
  <si>
    <t/>
  </si>
  <si>
    <t>Back to TOC</t>
  </si>
  <si>
    <t>Gubernatorial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</si>
  <si>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</si>
  <si>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</si>
  <si>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</si>
  <si>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</si>
  <si>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</si>
  <si>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</si>
  <si>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</si>
  <si>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</si>
  <si>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</si>
  <si>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</si>
  <si>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</si>
  <si>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</si>
  <si>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</si>
  <si>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</si>
  <si>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</si>
  <si>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</si>
  <si>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</si>
  <si>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Likelihood to vote</t>
  </si>
  <si>
    <t/>
  </si>
  <si>
    <t>Back to TOC</t>
  </si>
  <si>
    <t>Gubernatorial Race by Voting Enthusiasm</t>
  </si>
  <si>
    <t>Column %
Count</t>
  </si>
  <si>
    <t>9 - 10</t>
  </si>
  <si>
    <t>6 - 8</t>
  </si>
  <si>
    <t>0 - 5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</si>
  <si>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</si>
  <si>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</si>
  <si>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</si>
  <si>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</si>
  <si>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</si>
  <si>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</si>
  <si>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</si>
  <si>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</si>
  <si>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</si>
  <si>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</si>
  <si>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</si>
  <si>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</si>
  <si>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</si>
  <si>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Voting Enthusiasm</t>
  </si>
  <si>
    <t/>
  </si>
  <si>
    <t>Back to TOC</t>
  </si>
  <si>
    <t>Gubernatorial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</si>
  <si>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</si>
  <si>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</si>
  <si>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</si>
  <si>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</si>
  <si>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</si>
  <si>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</si>
  <si>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</si>
  <si>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</si>
  <si>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</si>
  <si>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</si>
  <si>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</si>
  <si>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</si>
  <si>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</si>
  <si>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</si>
  <si>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</si>
  <si>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</si>
  <si>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</si>
  <si>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</si>
  <si>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</si>
  <si>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</si>
  <si>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</si>
  <si>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Generic Ballot</t>
  </si>
  <si>
    <t/>
  </si>
  <si>
    <t>Back to TOC</t>
  </si>
  <si>
    <t>Gubernatorial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</si>
  <si>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</si>
  <si>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</si>
  <si>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</si>
  <si>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</si>
  <si>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</si>
  <si>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</si>
  <si>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</si>
  <si>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</si>
  <si>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</si>
  <si>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</si>
  <si>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</si>
  <si>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</si>
  <si>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</si>
  <si>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</si>
  <si>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</si>
  <si>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</si>
  <si>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</si>
  <si>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</si>
  <si>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</si>
  <si>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</si>
  <si>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</si>
  <si>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</si>
  <si>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Image Test: Trump</t>
  </si>
  <si>
    <t/>
  </si>
  <si>
    <t>Back to TOC</t>
  </si>
  <si>
    <t xml:space="preserve">Gubernatorial Race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</si>
  <si>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</si>
  <si>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</si>
  <si>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</si>
  <si>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</si>
  <si>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</si>
  <si>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</si>
  <si>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</si>
  <si>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</si>
  <si>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</si>
  <si>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</si>
  <si>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</si>
  <si>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</si>
  <si>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</si>
  <si>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</si>
  <si>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</si>
  <si>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</si>
  <si>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</si>
  <si>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</si>
  <si>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</si>
  <si>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</si>
  <si>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</si>
  <si>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</si>
  <si>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 xml:space="preserve">Gubernatorial Race by Image Test: Kemp </t>
  </si>
  <si>
    <t/>
  </si>
  <si>
    <t>Back to TOC</t>
  </si>
  <si>
    <t>Gubernatorial Race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</si>
  <si>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</si>
  <si>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</si>
  <si>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</si>
  <si>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</si>
  <si>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</si>
  <si>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</si>
  <si>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</si>
  <si>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</si>
  <si>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</si>
  <si>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</si>
  <si>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</si>
  <si>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</si>
  <si>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</si>
  <si>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</si>
  <si>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</si>
  <si>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</si>
  <si>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</si>
  <si>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</si>
  <si>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</si>
  <si>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</si>
  <si>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</si>
  <si>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</si>
  <si>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Image Test: Abrams</t>
  </si>
  <si>
    <t/>
  </si>
  <si>
    <t>Back to TOC</t>
  </si>
  <si>
    <t>Gubernatorial Race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</si>
  <si>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</si>
  <si>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</si>
  <si>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</si>
  <si>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</si>
  <si>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</si>
  <si>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</si>
  <si>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</si>
  <si>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</si>
  <si>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</si>
  <si>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</si>
  <si>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</si>
  <si>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</si>
  <si>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</si>
  <si>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</si>
  <si>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</si>
  <si>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</si>
  <si>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</si>
  <si>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</si>
  <si>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</si>
  <si>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</si>
  <si>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</si>
  <si>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</si>
  <si>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</si>
  <si>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</si>
  <si>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</si>
  <si>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Gubernatorial Race</t>
  </si>
  <si>
    <t/>
  </si>
  <si>
    <t>Back to TOC</t>
  </si>
  <si>
    <t>Gubernatorial Race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</si>
  <si>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</si>
  <si>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</si>
  <si>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</si>
  <si>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</si>
  <si>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</si>
  <si>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</si>
  <si>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</si>
  <si>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</si>
  <si>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</si>
  <si>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</si>
  <si>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</si>
  <si>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</si>
  <si>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</si>
  <si>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</si>
  <si>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</si>
  <si>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</si>
  <si>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</si>
  <si>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</si>
  <si>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</si>
  <si>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</si>
  <si>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</si>
  <si>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</si>
  <si>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</si>
  <si>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Attorney General Race</t>
  </si>
  <si>
    <t/>
  </si>
  <si>
    <t>Back to TOC</t>
  </si>
  <si>
    <t>Gubernatorial Race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</si>
  <si>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</si>
  <si>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</si>
  <si>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</si>
  <si>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</si>
  <si>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</si>
  <si>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</si>
  <si>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</si>
  <si>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</si>
  <si>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</si>
  <si>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</si>
  <si>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</si>
  <si>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</si>
  <si>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</si>
  <si>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</si>
  <si>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</si>
  <si>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</si>
  <si>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</si>
  <si>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</si>
  <si>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</si>
  <si>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</si>
  <si>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</si>
  <si>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</si>
  <si>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</si>
  <si>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</si>
  <si>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</si>
  <si>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</si>
  <si>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</si>
  <si>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Secretary of State Race</t>
  </si>
  <si>
    <t/>
  </si>
  <si>
    <t>Back to TOC</t>
  </si>
  <si>
    <t>Gubernatorial Race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</si>
  <si>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</si>
  <si>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</si>
  <si>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</si>
  <si>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</si>
  <si>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</si>
  <si>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</si>
  <si>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</si>
  <si>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</si>
  <si>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</si>
  <si>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</si>
  <si>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</si>
  <si>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</si>
  <si>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</si>
  <si>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</si>
  <si>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</si>
  <si>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</si>
  <si>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</si>
  <si>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</si>
  <si>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</si>
  <si>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</si>
  <si>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</si>
  <si>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</si>
  <si>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</si>
  <si>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Superintendent of Schools Race</t>
  </si>
  <si>
    <t/>
  </si>
  <si>
    <t>Back to TOC</t>
  </si>
  <si>
    <t>Gubernatorial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</si>
  <si>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</si>
  <si>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</si>
  <si>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</si>
  <si>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</si>
  <si>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</si>
  <si>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</si>
  <si>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</si>
  <si>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</si>
  <si>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</si>
  <si>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</si>
  <si>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</si>
  <si>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</si>
  <si>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</si>
  <si>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</si>
  <si>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</si>
  <si>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</si>
  <si>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</si>
  <si>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</si>
  <si>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</si>
  <si>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Trump's Influence</t>
  </si>
  <si>
    <t/>
  </si>
  <si>
    <t>Back to TOC</t>
  </si>
  <si>
    <t>Gubernatorial Race by Gender</t>
  </si>
  <si>
    <t>Column %
Count</t>
  </si>
  <si>
    <t>Female</t>
  </si>
  <si>
    <t>Male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</si>
  <si>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</si>
  <si>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</si>
  <si>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</si>
  <si>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</si>
  <si>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</si>
  <si>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</si>
  <si>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</si>
  <si>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</si>
  <si>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</si>
  <si>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</si>
  <si>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</si>
  <si>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</si>
  <si>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</si>
  <si>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Gender</t>
  </si>
  <si>
    <t/>
  </si>
  <si>
    <t>Back to TOC</t>
  </si>
  <si>
    <t>Gubernatorial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</si>
  <si>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</si>
  <si>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</si>
  <si>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</si>
  <si>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</si>
  <si>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</si>
  <si>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</si>
  <si>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</si>
  <si>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</si>
  <si>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</si>
  <si>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</si>
  <si>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</si>
  <si>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</si>
  <si>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</si>
  <si>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</si>
  <si>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</si>
  <si>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</si>
  <si>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</si>
  <si>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</si>
  <si>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</si>
  <si>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</si>
  <si>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Age</t>
  </si>
  <si>
    <t/>
  </si>
  <si>
    <t>Back to TOC</t>
  </si>
  <si>
    <t>Gubernatorial Race by Party by Response</t>
  </si>
  <si>
    <t>Column %
Count</t>
  </si>
  <si>
    <t>Republican</t>
  </si>
  <si>
    <t>Independent</t>
  </si>
  <si>
    <t>Democrat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</si>
  <si>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</si>
  <si>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</si>
  <si>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</si>
  <si>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</si>
  <si>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</si>
  <si>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</si>
  <si>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</si>
  <si>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</si>
  <si>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</si>
  <si>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</si>
  <si>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</si>
  <si>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</si>
  <si>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</si>
  <si>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Party by Response</t>
  </si>
  <si>
    <t/>
  </si>
  <si>
    <t>Back to TOC</t>
  </si>
  <si>
    <t>Gubernatorial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</si>
  <si>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</si>
  <si>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</si>
  <si>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</si>
  <si>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</si>
  <si>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</si>
  <si>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</si>
  <si>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</si>
  <si>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</si>
  <si>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</si>
  <si>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</si>
  <si>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</si>
  <si>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</si>
  <si>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</si>
  <si>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</si>
  <si>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</si>
  <si>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</si>
  <si>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</si>
  <si>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</si>
  <si>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</si>
  <si>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</si>
  <si>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</si>
  <si>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</si>
  <si>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Political View</t>
  </si>
  <si>
    <t/>
  </si>
  <si>
    <t>Back to TOC</t>
  </si>
  <si>
    <t>Gubernatorial Race by Geo</t>
  </si>
  <si>
    <t>Column %
Count</t>
  </si>
  <si>
    <t>Metro ATL</t>
  </si>
  <si>
    <t>Surrounding ATL</t>
  </si>
  <si>
    <t>South/East Georgia</t>
  </si>
  <si>
    <t>Total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</si>
  <si>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</si>
  <si>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</si>
  <si>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</si>
  <si>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</si>
  <si>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</si>
  <si>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</si>
  <si>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</si>
  <si>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</si>
  <si>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</si>
  <si>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</si>
  <si>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</si>
  <si>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</si>
  <si>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Gubernatorial Race by Geo</t>
  </si>
  <si>
    <t/>
  </si>
  <si>
    <t>Back to TOC</t>
  </si>
  <si>
    <t>Attorney General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</si>
  <si>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</si>
  <si>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</si>
  <si>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</si>
  <si>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</si>
  <si>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</si>
  <si>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</si>
  <si>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</si>
  <si>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</si>
  <si>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</si>
  <si>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</si>
  <si>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</si>
  <si>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</si>
  <si>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</si>
  <si>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</si>
  <si>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</si>
  <si>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Likelihood to vote</t>
  </si>
  <si>
    <t/>
  </si>
  <si>
    <t>Back to TOC</t>
  </si>
  <si>
    <t>Attorney General Race by Voting Enthusiasm</t>
  </si>
  <si>
    <t>Column %
Count</t>
  </si>
  <si>
    <t>9 - 10</t>
  </si>
  <si>
    <t>6 - 8</t>
  </si>
  <si>
    <t>0 - 5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</si>
  <si>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</si>
  <si>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</si>
  <si>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</si>
  <si>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</si>
  <si>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</si>
  <si>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</si>
  <si>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</si>
  <si>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</si>
  <si>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</si>
  <si>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</si>
  <si>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</si>
  <si>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Voting Enthusiasm</t>
  </si>
  <si>
    <t/>
  </si>
  <si>
    <t>Back to TOC</t>
  </si>
  <si>
    <t>Attorney General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</si>
  <si>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</si>
  <si>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</si>
  <si>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</si>
  <si>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</si>
  <si>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</si>
  <si>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</si>
  <si>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</si>
  <si>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</si>
  <si>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</si>
  <si>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</si>
  <si>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</si>
  <si>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</si>
  <si>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</si>
  <si>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</si>
  <si>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</si>
  <si>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</si>
  <si>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</si>
  <si>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</si>
  <si>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</si>
  <si>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Generic Ballot</t>
  </si>
  <si>
    <t/>
  </si>
  <si>
    <t>Back to TOC</t>
  </si>
  <si>
    <t>Attorney General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</si>
  <si>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</si>
  <si>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</si>
  <si>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</si>
  <si>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</si>
  <si>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</si>
  <si>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</si>
  <si>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</si>
  <si>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</si>
  <si>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</si>
  <si>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</si>
  <si>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</si>
  <si>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</si>
  <si>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</si>
  <si>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</si>
  <si>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</si>
  <si>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</si>
  <si>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</si>
  <si>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</si>
  <si>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</si>
  <si>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</si>
  <si>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Image Test: Trump</t>
  </si>
  <si>
    <t/>
  </si>
  <si>
    <t>Back to TOC</t>
  </si>
  <si>
    <t xml:space="preserve">Attorney General Race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</si>
  <si>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</si>
  <si>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</si>
  <si>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</si>
  <si>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</si>
  <si>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</si>
  <si>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</si>
  <si>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</si>
  <si>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</si>
  <si>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</si>
  <si>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</si>
  <si>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</si>
  <si>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</si>
  <si>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</si>
  <si>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</si>
  <si>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</si>
  <si>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</si>
  <si>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</si>
  <si>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</si>
  <si>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</si>
  <si>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</si>
  <si>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 xml:space="preserve">Attorney General Race by Image Test: Kemp </t>
  </si>
  <si>
    <t/>
  </si>
  <si>
    <t>Back to TOC</t>
  </si>
  <si>
    <t>Attorney General Race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</si>
  <si>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</si>
  <si>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</si>
  <si>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</si>
  <si>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</si>
  <si>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</si>
  <si>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</si>
  <si>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</si>
  <si>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</si>
  <si>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</si>
  <si>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</si>
  <si>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</si>
  <si>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</si>
  <si>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</si>
  <si>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</si>
  <si>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</si>
  <si>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</si>
  <si>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</si>
  <si>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</si>
  <si>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</si>
  <si>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</si>
  <si>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Image Test: Abrams</t>
  </si>
  <si>
    <t/>
  </si>
  <si>
    <t>Back to TOC</t>
  </si>
  <si>
    <t>Attorney General Race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</si>
  <si>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</si>
  <si>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</si>
  <si>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</si>
  <si>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</si>
  <si>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</si>
  <si>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</si>
  <si>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</si>
  <si>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</si>
  <si>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</si>
  <si>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</si>
  <si>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</si>
  <si>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</si>
  <si>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</si>
  <si>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</si>
  <si>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</si>
  <si>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</si>
  <si>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</si>
  <si>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</si>
  <si>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</si>
  <si>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</si>
  <si>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</si>
  <si>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</si>
  <si>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</si>
  <si>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Gubernatorial Race</t>
  </si>
  <si>
    <t/>
  </si>
  <si>
    <t>Back to TOC</t>
  </si>
  <si>
    <t>Attorney General Race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</si>
  <si>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</si>
  <si>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</si>
  <si>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</si>
  <si>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</si>
  <si>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</si>
  <si>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</si>
  <si>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</si>
  <si>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</si>
  <si>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</si>
  <si>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</si>
  <si>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</si>
  <si>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</si>
  <si>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</si>
  <si>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</si>
  <si>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</si>
  <si>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</si>
  <si>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</si>
  <si>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</si>
  <si>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</si>
  <si>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</si>
  <si>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</si>
  <si>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Attorney General Race</t>
  </si>
  <si>
    <t/>
  </si>
  <si>
    <t>Back to TOC</t>
  </si>
  <si>
    <t>Attorney General Race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</si>
  <si>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</si>
  <si>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</si>
  <si>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</si>
  <si>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</si>
  <si>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</si>
  <si>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</si>
  <si>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</si>
  <si>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</si>
  <si>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</si>
  <si>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</si>
  <si>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</si>
  <si>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</si>
  <si>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</si>
  <si>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</si>
  <si>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</si>
  <si>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</si>
  <si>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</si>
  <si>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</si>
  <si>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</si>
  <si>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</si>
  <si>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</si>
  <si>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</si>
  <si>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</si>
  <si>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</si>
  <si>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</si>
  <si>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Secretary of State Race</t>
  </si>
  <si>
    <t/>
  </si>
  <si>
    <t>Back to TOC</t>
  </si>
  <si>
    <t>Attorney General Race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</si>
  <si>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</si>
  <si>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</si>
  <si>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</si>
  <si>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</si>
  <si>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</si>
  <si>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</si>
  <si>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</si>
  <si>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</si>
  <si>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</si>
  <si>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</si>
  <si>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</si>
  <si>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</si>
  <si>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</si>
  <si>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</si>
  <si>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</si>
  <si>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</si>
  <si>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</si>
  <si>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</si>
  <si>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</si>
  <si>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</si>
  <si>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</si>
  <si>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Superintendent of Schools Race</t>
  </si>
  <si>
    <t/>
  </si>
  <si>
    <t>Back to TOC</t>
  </si>
  <si>
    <t>Attorney General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</si>
  <si>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</si>
  <si>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</si>
  <si>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</si>
  <si>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</si>
  <si>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</si>
  <si>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</si>
  <si>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</si>
  <si>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</si>
  <si>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</si>
  <si>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</si>
  <si>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</si>
  <si>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</si>
  <si>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</si>
  <si>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</si>
  <si>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</si>
  <si>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</si>
  <si>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</si>
  <si>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Trump's Influence</t>
  </si>
  <si>
    <t/>
  </si>
  <si>
    <t>Back to TOC</t>
  </si>
  <si>
    <t>Attorney General Race by Gender</t>
  </si>
  <si>
    <t>Column %
Count</t>
  </si>
  <si>
    <t>Female</t>
  </si>
  <si>
    <t>Male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</si>
  <si>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</si>
  <si>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</si>
  <si>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</si>
  <si>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</si>
  <si>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</si>
  <si>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</si>
  <si>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</si>
  <si>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</si>
  <si>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</si>
  <si>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</si>
  <si>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</si>
  <si>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Gender</t>
  </si>
  <si>
    <t/>
  </si>
  <si>
    <t>Back to TOC</t>
  </si>
  <si>
    <t>Attorney General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</si>
  <si>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</si>
  <si>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</si>
  <si>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</si>
  <si>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</si>
  <si>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</si>
  <si>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</si>
  <si>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</si>
  <si>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</si>
  <si>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</si>
  <si>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</si>
  <si>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</si>
  <si>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</si>
  <si>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</si>
  <si>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</si>
  <si>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</si>
  <si>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</si>
  <si>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</si>
  <si>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</si>
  <si>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Age</t>
  </si>
  <si>
    <t/>
  </si>
  <si>
    <t>Back to TOC</t>
  </si>
  <si>
    <t>Attorney General Race by Party by Response</t>
  </si>
  <si>
    <t>Column %
Count</t>
  </si>
  <si>
    <t>Republican</t>
  </si>
  <si>
    <t>Independent</t>
  </si>
  <si>
    <t>Democrat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</si>
  <si>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</si>
  <si>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</si>
  <si>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</si>
  <si>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</si>
  <si>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</si>
  <si>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</si>
  <si>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</si>
  <si>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</si>
  <si>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</si>
  <si>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</si>
  <si>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</si>
  <si>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Party by Response</t>
  </si>
  <si>
    <t/>
  </si>
  <si>
    <t>Back to TOC</t>
  </si>
  <si>
    <t>Attorney General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</si>
  <si>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</si>
  <si>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</si>
  <si>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</si>
  <si>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</si>
  <si>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</si>
  <si>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</si>
  <si>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</si>
  <si>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</si>
  <si>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</si>
  <si>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</si>
  <si>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</si>
  <si>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</si>
  <si>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</si>
  <si>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</si>
  <si>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</si>
  <si>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</si>
  <si>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</si>
  <si>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</si>
  <si>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</si>
  <si>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</si>
  <si>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Political View</t>
  </si>
  <si>
    <t/>
  </si>
  <si>
    <t>Back to TOC</t>
  </si>
  <si>
    <t>Attorney General Race by Geo</t>
  </si>
  <si>
    <t>Column %
Count</t>
  </si>
  <si>
    <t>Metro ATL</t>
  </si>
  <si>
    <t>Surrounding ATL</t>
  </si>
  <si>
    <t>South/East Georgia</t>
  </si>
  <si>
    <t>Total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</si>
  <si>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</si>
  <si>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</si>
  <si>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</si>
  <si>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</si>
  <si>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</si>
  <si>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</si>
  <si>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</si>
  <si>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</si>
  <si>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</si>
  <si>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</si>
  <si>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Attorney General Race by Geo</t>
  </si>
  <si>
    <t/>
  </si>
  <si>
    <t>Back to TOC</t>
  </si>
  <si>
    <t>Secretary of State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</si>
  <si>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</si>
  <si>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</si>
  <si>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</si>
  <si>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</si>
  <si>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</si>
  <si>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</si>
  <si>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</si>
  <si>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</si>
  <si>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</si>
  <si>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</si>
  <si>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</si>
  <si>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</si>
  <si>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</si>
  <si>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</si>
  <si>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</si>
  <si>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</si>
  <si>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</si>
  <si>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</si>
  <si>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</si>
  <si>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Likelihood to vote</t>
  </si>
  <si>
    <t/>
  </si>
  <si>
    <t>Back to TOC</t>
  </si>
  <si>
    <t>Secretary of State Race by Voting Enthusiasm</t>
  </si>
  <si>
    <t>Column %
Count</t>
  </si>
  <si>
    <t>9 - 10</t>
  </si>
  <si>
    <t>6 - 8</t>
  </si>
  <si>
    <t>0 - 5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</si>
  <si>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</si>
  <si>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</si>
  <si>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</si>
  <si>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</si>
  <si>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</si>
  <si>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</si>
  <si>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</si>
  <si>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</si>
  <si>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</si>
  <si>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</si>
  <si>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</si>
  <si>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</si>
  <si>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</si>
  <si>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</si>
  <si>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</si>
  <si>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Voting Enthusiasm</t>
  </si>
  <si>
    <t/>
  </si>
  <si>
    <t>Back to TOC</t>
  </si>
  <si>
    <t>Secretary of State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</si>
  <si>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</si>
  <si>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</si>
  <si>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</si>
  <si>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</si>
  <si>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</si>
  <si>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</si>
  <si>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</si>
  <si>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</si>
  <si>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</si>
  <si>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</si>
  <si>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</si>
  <si>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</si>
  <si>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</si>
  <si>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</si>
  <si>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</si>
  <si>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</si>
  <si>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</si>
  <si>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</si>
  <si>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</si>
  <si>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</si>
  <si>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</si>
  <si>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</si>
  <si>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</si>
  <si>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Generic Ballot</t>
  </si>
  <si>
    <t/>
  </si>
  <si>
    <t>Back to TOC</t>
  </si>
  <si>
    <t>Secretary of State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</si>
  <si>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</si>
  <si>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</si>
  <si>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</si>
  <si>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</si>
  <si>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</si>
  <si>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</si>
  <si>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</si>
  <si>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</si>
  <si>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</si>
  <si>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</si>
  <si>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</si>
  <si>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</si>
  <si>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</si>
  <si>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</si>
  <si>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</si>
  <si>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</si>
  <si>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</si>
  <si>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</si>
  <si>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</si>
  <si>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</si>
  <si>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</si>
  <si>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</si>
  <si>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</si>
  <si>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</si>
  <si>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Image Test: Trump</t>
  </si>
  <si>
    <t/>
  </si>
  <si>
    <t>Back to TOC</t>
  </si>
  <si>
    <t xml:space="preserve">Secretary of State Race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</si>
  <si>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</si>
  <si>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</si>
  <si>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</si>
  <si>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</si>
  <si>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</si>
  <si>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</si>
  <si>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</si>
  <si>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</si>
  <si>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</si>
  <si>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</si>
  <si>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</si>
  <si>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</si>
  <si>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</si>
  <si>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</si>
  <si>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</si>
  <si>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</si>
  <si>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</si>
  <si>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</si>
  <si>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</si>
  <si>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</si>
  <si>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</si>
  <si>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</si>
  <si>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</si>
  <si>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</si>
  <si>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 xml:space="preserve">Secretary of State Race by Image Test: Kemp </t>
  </si>
  <si>
    <t/>
  </si>
  <si>
    <t>Back to TOC</t>
  </si>
  <si>
    <t>Secretary of State Race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</si>
  <si>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</si>
  <si>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</si>
  <si>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</si>
  <si>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</si>
  <si>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</si>
  <si>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</si>
  <si>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</si>
  <si>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</si>
  <si>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</si>
  <si>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</si>
  <si>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</si>
  <si>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</si>
  <si>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</si>
  <si>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</si>
  <si>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</si>
  <si>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</si>
  <si>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</si>
  <si>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</si>
  <si>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</si>
  <si>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</si>
  <si>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</si>
  <si>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</si>
  <si>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</si>
  <si>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</si>
  <si>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Image Test: Abrams</t>
  </si>
  <si>
    <t/>
  </si>
  <si>
    <t>Back to TOC</t>
  </si>
  <si>
    <t>Secretary of State Race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</si>
  <si>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</si>
  <si>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</si>
  <si>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</si>
  <si>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</si>
  <si>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</si>
  <si>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</si>
  <si>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</si>
  <si>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</si>
  <si>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</si>
  <si>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</si>
  <si>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</si>
  <si>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</si>
  <si>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</si>
  <si>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</si>
  <si>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</si>
  <si>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</si>
  <si>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</si>
  <si>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</si>
  <si>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</si>
  <si>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</si>
  <si>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</si>
  <si>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</si>
  <si>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</si>
  <si>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</si>
  <si>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</si>
  <si>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</si>
  <si>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</si>
  <si>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Gubernatorial Race</t>
  </si>
  <si>
    <t/>
  </si>
  <si>
    <t>Back to TOC</t>
  </si>
  <si>
    <t>Secretary of State Race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</si>
  <si>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</si>
  <si>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</si>
  <si>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</si>
  <si>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</si>
  <si>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</si>
  <si>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</si>
  <si>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</si>
  <si>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</si>
  <si>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</si>
  <si>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</si>
  <si>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</si>
  <si>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</si>
  <si>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</si>
  <si>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</si>
  <si>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</si>
  <si>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</si>
  <si>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</si>
  <si>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</si>
  <si>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</si>
  <si>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</si>
  <si>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</si>
  <si>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</si>
  <si>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</si>
  <si>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</si>
  <si>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</si>
  <si>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Attorney General Race</t>
  </si>
  <si>
    <t/>
  </si>
  <si>
    <t>Back to TOC</t>
  </si>
  <si>
    <t>Secretary of State Race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</si>
  <si>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</si>
  <si>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</si>
  <si>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</si>
  <si>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</si>
  <si>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</si>
  <si>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</si>
  <si>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</si>
  <si>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</si>
  <si>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</si>
  <si>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</si>
  <si>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</si>
  <si>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</si>
  <si>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</si>
  <si>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</si>
  <si>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</si>
  <si>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</si>
  <si>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</si>
  <si>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</si>
  <si>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</si>
  <si>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</si>
  <si>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</si>
  <si>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</si>
  <si>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</si>
  <si>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</si>
  <si>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</si>
  <si>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</si>
  <si>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</si>
  <si>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</si>
  <si>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</si>
  <si>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Secretary of State Race</t>
  </si>
  <si>
    <t/>
  </si>
  <si>
    <t>Back to TOC</t>
  </si>
  <si>
    <t>Secretary of State Race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</si>
  <si>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</si>
  <si>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</si>
  <si>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</si>
  <si>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</si>
  <si>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</si>
  <si>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</si>
  <si>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</si>
  <si>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</si>
  <si>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</si>
  <si>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</si>
  <si>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</si>
  <si>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</si>
  <si>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</si>
  <si>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</si>
  <si>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</si>
  <si>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</si>
  <si>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</si>
  <si>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</si>
  <si>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</si>
  <si>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</si>
  <si>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</si>
  <si>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</si>
  <si>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</si>
  <si>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</si>
  <si>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</si>
  <si>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Superintendent of Schools Race</t>
  </si>
  <si>
    <t/>
  </si>
  <si>
    <t>Back to TOC</t>
  </si>
  <si>
    <t>Secretary of State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</si>
  <si>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</si>
  <si>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</si>
  <si>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</si>
  <si>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</si>
  <si>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</si>
  <si>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</si>
  <si>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</si>
  <si>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</si>
  <si>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</si>
  <si>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</si>
  <si>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</si>
  <si>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</si>
  <si>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</si>
  <si>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</si>
  <si>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</si>
  <si>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</si>
  <si>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</si>
  <si>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</si>
  <si>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</si>
  <si>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</si>
  <si>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</si>
  <si>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Trump's Influence</t>
  </si>
  <si>
    <t/>
  </si>
  <si>
    <t>Back to TOC</t>
  </si>
  <si>
    <t>Secretary of State Race by Gender</t>
  </si>
  <si>
    <t>Column %
Count</t>
  </si>
  <si>
    <t>Female</t>
  </si>
  <si>
    <t>Male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</si>
  <si>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</si>
  <si>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</si>
  <si>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</si>
  <si>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</si>
  <si>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</si>
  <si>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</si>
  <si>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</si>
  <si>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</si>
  <si>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</si>
  <si>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</si>
  <si>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</si>
  <si>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</si>
  <si>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</si>
  <si>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</si>
  <si>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</si>
  <si>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Gender</t>
  </si>
  <si>
    <t/>
  </si>
  <si>
    <t>Back to TOC</t>
  </si>
  <si>
    <t>Secretary of State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</si>
  <si>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</si>
  <si>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</si>
  <si>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</si>
  <si>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</si>
  <si>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</si>
  <si>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</si>
  <si>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</si>
  <si>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</si>
  <si>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</si>
  <si>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</si>
  <si>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</si>
  <si>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</si>
  <si>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</si>
  <si>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</si>
  <si>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</si>
  <si>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</si>
  <si>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</si>
  <si>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</si>
  <si>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</si>
  <si>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</si>
  <si>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</si>
  <si>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</si>
  <si>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Age</t>
  </si>
  <si>
    <t/>
  </si>
  <si>
    <t>Back to TOC</t>
  </si>
  <si>
    <t>Secretary of State Race by Party by Response</t>
  </si>
  <si>
    <t>Column %
Count</t>
  </si>
  <si>
    <t>Republican</t>
  </si>
  <si>
    <t>Independent</t>
  </si>
  <si>
    <t>Democrat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</si>
  <si>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</si>
  <si>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</si>
  <si>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</si>
  <si>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</si>
  <si>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</si>
  <si>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</si>
  <si>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</si>
  <si>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</si>
  <si>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</si>
  <si>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</si>
  <si>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</si>
  <si>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</si>
  <si>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</si>
  <si>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</si>
  <si>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</si>
  <si>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Party by Response</t>
  </si>
  <si>
    <t/>
  </si>
  <si>
    <t>Back to TOC</t>
  </si>
  <si>
    <t>Secretary of State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</si>
  <si>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</si>
  <si>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</si>
  <si>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</si>
  <si>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</si>
  <si>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</si>
  <si>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</si>
  <si>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</si>
  <si>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</si>
  <si>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</si>
  <si>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</si>
  <si>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</si>
  <si>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</si>
  <si>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</si>
  <si>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</si>
  <si>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</si>
  <si>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</si>
  <si>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</si>
  <si>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</si>
  <si>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</si>
  <si>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</si>
  <si>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</si>
  <si>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</si>
  <si>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</si>
  <si>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</si>
  <si>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Political View</t>
  </si>
  <si>
    <t/>
  </si>
  <si>
    <t>Back to TOC</t>
  </si>
  <si>
    <t>Secretary of State Race by Geo</t>
  </si>
  <si>
    <t>Column %
Count</t>
  </si>
  <si>
    <t>Metro ATL</t>
  </si>
  <si>
    <t>Surrounding ATL</t>
  </si>
  <si>
    <t>South/East Georgia</t>
  </si>
  <si>
    <t>Total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</si>
  <si>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</si>
  <si>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</si>
  <si>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</si>
  <si>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</si>
  <si>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</si>
  <si>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</si>
  <si>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</si>
  <si>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</si>
  <si>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</si>
  <si>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</si>
  <si>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</si>
  <si>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</si>
  <si>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</si>
  <si>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</si>
  <si>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Secretary of State Race by Geo</t>
  </si>
  <si>
    <t/>
  </si>
  <si>
    <t>Back to TOC</t>
  </si>
  <si>
    <t>Superintendent of Schools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</si>
  <si>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</si>
  <si>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</si>
  <si>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</si>
  <si>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</si>
  <si>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</si>
  <si>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</si>
  <si>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</si>
  <si>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</si>
  <si>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</si>
  <si>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</si>
  <si>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</si>
  <si>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</si>
  <si>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</si>
  <si>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</si>
  <si>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</si>
  <si>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Likelihood to vote</t>
  </si>
  <si>
    <t/>
  </si>
  <si>
    <t>Back to TOC</t>
  </si>
  <si>
    <t>Superintendent of Schools Race by Voting Enthusiasm</t>
  </si>
  <si>
    <t>Column %
Count</t>
  </si>
  <si>
    <t>9 - 10</t>
  </si>
  <si>
    <t>6 - 8</t>
  </si>
  <si>
    <t>0 - 5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</si>
  <si>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</si>
  <si>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</si>
  <si>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</si>
  <si>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</si>
  <si>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</si>
  <si>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</si>
  <si>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</si>
  <si>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</si>
  <si>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</si>
  <si>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</si>
  <si>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</si>
  <si>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Voting Enthusiasm</t>
  </si>
  <si>
    <t/>
  </si>
  <si>
    <t>Back to TOC</t>
  </si>
  <si>
    <t>Superintendent of Schools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</si>
  <si>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</si>
  <si>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</si>
  <si>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</si>
  <si>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</si>
  <si>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</si>
  <si>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</si>
  <si>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</si>
  <si>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</si>
  <si>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</si>
  <si>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</si>
  <si>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</si>
  <si>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</si>
  <si>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</si>
  <si>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</si>
  <si>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</si>
  <si>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</si>
  <si>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</si>
  <si>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</si>
  <si>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</si>
  <si>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Generic Ballot</t>
  </si>
  <si>
    <t/>
  </si>
  <si>
    <t>Back to TOC</t>
  </si>
  <si>
    <t>Superintendent of Schools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</si>
  <si>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</si>
  <si>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</si>
  <si>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</si>
  <si>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</si>
  <si>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</si>
  <si>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</si>
  <si>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</si>
  <si>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</si>
  <si>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</si>
  <si>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</si>
  <si>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</si>
  <si>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</si>
  <si>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</si>
  <si>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</si>
  <si>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</si>
  <si>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</si>
  <si>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</si>
  <si>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</si>
  <si>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</si>
  <si>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</si>
  <si>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Image Test: Trump</t>
  </si>
  <si>
    <t/>
  </si>
  <si>
    <t>Back to TOC</t>
  </si>
  <si>
    <t xml:space="preserve">Superintendent of Schools Race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</si>
  <si>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</si>
  <si>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</si>
  <si>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</si>
  <si>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</si>
  <si>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</si>
  <si>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</si>
  <si>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</si>
  <si>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</si>
  <si>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</si>
  <si>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</si>
  <si>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</si>
  <si>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</si>
  <si>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</si>
  <si>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</si>
  <si>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</si>
  <si>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</si>
  <si>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</si>
  <si>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</si>
  <si>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</si>
  <si>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</si>
  <si>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 xml:space="preserve">Superintendent of Schools Race by Image Test: Kemp </t>
  </si>
  <si>
    <t/>
  </si>
  <si>
    <t>Back to TOC</t>
  </si>
  <si>
    <t>Superintendent of Schools Race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</si>
  <si>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</si>
  <si>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</si>
  <si>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</si>
  <si>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</si>
  <si>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</si>
  <si>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</si>
  <si>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</si>
  <si>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</si>
  <si>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</si>
  <si>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</si>
  <si>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</si>
  <si>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</si>
  <si>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</si>
  <si>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</si>
  <si>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</si>
  <si>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</si>
  <si>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</si>
  <si>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</si>
  <si>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</si>
  <si>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</si>
  <si>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Image Test: Abrams</t>
  </si>
  <si>
    <t/>
  </si>
  <si>
    <t>Back to TOC</t>
  </si>
  <si>
    <t>Superintendent of Schools Race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</si>
  <si>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</si>
  <si>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</si>
  <si>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</si>
  <si>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</si>
  <si>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</si>
  <si>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</si>
  <si>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</si>
  <si>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</si>
  <si>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</si>
  <si>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</si>
  <si>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</si>
  <si>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</si>
  <si>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</si>
  <si>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</si>
  <si>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</si>
  <si>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</si>
  <si>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</si>
  <si>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</si>
  <si>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</si>
  <si>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</si>
  <si>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</si>
  <si>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</si>
  <si>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</si>
  <si>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Gubernatorial Race</t>
  </si>
  <si>
    <t/>
  </si>
  <si>
    <t>Back to TOC</t>
  </si>
  <si>
    <t>Superintendent of Schools Race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</si>
  <si>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</si>
  <si>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</si>
  <si>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</si>
  <si>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</si>
  <si>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</si>
  <si>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</si>
  <si>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</si>
  <si>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</si>
  <si>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</si>
  <si>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</si>
  <si>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</si>
  <si>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</si>
  <si>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</si>
  <si>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</si>
  <si>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</si>
  <si>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</si>
  <si>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</si>
  <si>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</si>
  <si>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</si>
  <si>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</si>
  <si>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</si>
  <si>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Attorney General Race</t>
  </si>
  <si>
    <t/>
  </si>
  <si>
    <t>Back to TOC</t>
  </si>
  <si>
    <t>Superintendent of Schools Race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</si>
  <si>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</si>
  <si>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</si>
  <si>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</si>
  <si>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</si>
  <si>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</si>
  <si>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</si>
  <si>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</si>
  <si>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</si>
  <si>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</si>
  <si>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</si>
  <si>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</si>
  <si>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</si>
  <si>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</si>
  <si>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</si>
  <si>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</si>
  <si>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</si>
  <si>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</si>
  <si>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</si>
  <si>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</si>
  <si>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</si>
  <si>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</si>
  <si>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</si>
  <si>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</si>
  <si>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</si>
  <si>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</si>
  <si>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Secretary of State Race</t>
  </si>
  <si>
    <t/>
  </si>
  <si>
    <t>Back to TOC</t>
  </si>
  <si>
    <t>Superintendent of Schools Race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</si>
  <si>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</si>
  <si>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</si>
  <si>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</si>
  <si>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</si>
  <si>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</si>
  <si>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</si>
  <si>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</si>
  <si>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</si>
  <si>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</si>
  <si>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</si>
  <si>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</si>
  <si>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</si>
  <si>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</si>
  <si>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</si>
  <si>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</si>
  <si>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</si>
  <si>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</si>
  <si>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</si>
  <si>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</si>
  <si>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</si>
  <si>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</si>
  <si>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Superintendent of Schools Race</t>
  </si>
  <si>
    <t/>
  </si>
  <si>
    <t>Back to TOC</t>
  </si>
  <si>
    <t>Superintendent of Schools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</si>
  <si>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</si>
  <si>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</si>
  <si>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</si>
  <si>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</si>
  <si>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</si>
  <si>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</si>
  <si>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</si>
  <si>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</si>
  <si>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</si>
  <si>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</si>
  <si>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</si>
  <si>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</si>
  <si>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</si>
  <si>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</si>
  <si>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</si>
  <si>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</si>
  <si>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</si>
  <si>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Trump's Influence</t>
  </si>
  <si>
    <t/>
  </si>
  <si>
    <t>Back to TOC</t>
  </si>
  <si>
    <t>Superintendent of Schools Race by Gender</t>
  </si>
  <si>
    <t>Column %
Count</t>
  </si>
  <si>
    <t>Female</t>
  </si>
  <si>
    <t>Male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</si>
  <si>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</si>
  <si>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</si>
  <si>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</si>
  <si>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</si>
  <si>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</si>
  <si>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</si>
  <si>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</si>
  <si>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</si>
  <si>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</si>
  <si>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</si>
  <si>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</si>
  <si>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Gender</t>
  </si>
  <si>
    <t/>
  </si>
  <si>
    <t>Back to TOC</t>
  </si>
  <si>
    <t>Superintendent of Schools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</si>
  <si>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</si>
  <si>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</si>
  <si>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</si>
  <si>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</si>
  <si>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</si>
  <si>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</si>
  <si>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</si>
  <si>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</si>
  <si>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</si>
  <si>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</si>
  <si>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</si>
  <si>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</si>
  <si>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</si>
  <si>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</si>
  <si>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</si>
  <si>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</si>
  <si>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</si>
  <si>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</si>
  <si>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Age</t>
  </si>
  <si>
    <t/>
  </si>
  <si>
    <t>Back to TOC</t>
  </si>
  <si>
    <t>Superintendent of Schools Race by Party by Response</t>
  </si>
  <si>
    <t>Column %
Count</t>
  </si>
  <si>
    <t>Republican</t>
  </si>
  <si>
    <t>Independent</t>
  </si>
  <si>
    <t>Democrat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</si>
  <si>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</si>
  <si>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</si>
  <si>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</si>
  <si>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</si>
  <si>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</si>
  <si>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</si>
  <si>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</si>
  <si>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</si>
  <si>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</si>
  <si>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</si>
  <si>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</si>
  <si>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Party by Response</t>
  </si>
  <si>
    <t/>
  </si>
  <si>
    <t>Back to TOC</t>
  </si>
  <si>
    <t>Superintendent of Schools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</si>
  <si>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</si>
  <si>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</si>
  <si>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</si>
  <si>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</si>
  <si>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</si>
  <si>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</si>
  <si>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</si>
  <si>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</si>
  <si>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</si>
  <si>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</si>
  <si>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</si>
  <si>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</si>
  <si>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</si>
  <si>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</si>
  <si>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</si>
  <si>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</si>
  <si>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</si>
  <si>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</si>
  <si>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</si>
  <si>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</si>
  <si>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Political View</t>
  </si>
  <si>
    <t/>
  </si>
  <si>
    <t>Back to TOC</t>
  </si>
  <si>
    <t>Superintendent of Schools Race by Geo</t>
  </si>
  <si>
    <t>Column %
Count</t>
  </si>
  <si>
    <t>Metro ATL</t>
  </si>
  <si>
    <t>Surrounding ATL</t>
  </si>
  <si>
    <t>South/East Georgia</t>
  </si>
  <si>
    <t>Total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</si>
  <si>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</si>
  <si>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</si>
  <si>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</si>
  <si>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</si>
  <si>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</si>
  <si>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</si>
  <si>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</si>
  <si>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</si>
  <si>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</si>
  <si>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</si>
  <si>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Superintendent of Schools Race by Geo</t>
  </si>
  <si>
    <t/>
  </si>
  <si>
    <t>Back to TOC</t>
  </si>
  <si>
    <t>Trump's Influence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</si>
  <si>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</si>
  <si>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</si>
  <si>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</si>
  <si>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</si>
  <si>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</si>
  <si>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</si>
  <si>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</si>
  <si>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</si>
  <si>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</si>
  <si>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</si>
  <si>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</si>
  <si>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Likelihood to vote</t>
  </si>
  <si>
    <t/>
  </si>
  <si>
    <t>Back to TOC</t>
  </si>
  <si>
    <t>Trump's Influence by Voting Enthusiasm</t>
  </si>
  <si>
    <t>Column %
Count</t>
  </si>
  <si>
    <t>9 - 10</t>
  </si>
  <si>
    <t>6 - 8</t>
  </si>
  <si>
    <t>0 - 5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</si>
  <si>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</si>
  <si>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</si>
  <si>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</si>
  <si>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</si>
  <si>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</si>
  <si>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</si>
  <si>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</si>
  <si>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Voting Enthusiasm</t>
  </si>
  <si>
    <t/>
  </si>
  <si>
    <t>Back to TOC</t>
  </si>
  <si>
    <t>Trump's Influence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</si>
  <si>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</si>
  <si>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</si>
  <si>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</si>
  <si>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</si>
  <si>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</si>
  <si>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</si>
  <si>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</si>
  <si>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</si>
  <si>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</si>
  <si>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</si>
  <si>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</si>
  <si>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</si>
  <si>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</si>
  <si>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</si>
  <si>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</si>
  <si>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Generic Ballot</t>
  </si>
  <si>
    <t/>
  </si>
  <si>
    <t>Back to TOC</t>
  </si>
  <si>
    <t>Trump's Influence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</si>
  <si>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</si>
  <si>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</si>
  <si>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</si>
  <si>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</si>
  <si>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</si>
  <si>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</si>
  <si>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</si>
  <si>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</si>
  <si>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</si>
  <si>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</si>
  <si>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</si>
  <si>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</si>
  <si>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</si>
  <si>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</si>
  <si>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</si>
  <si>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</si>
  <si>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Trump</t>
  </si>
  <si>
    <t/>
  </si>
  <si>
    <t>Back to TOC</t>
  </si>
  <si>
    <t xml:space="preserve">Trump's Influence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</si>
  <si>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</si>
  <si>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</si>
  <si>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</si>
  <si>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</si>
  <si>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</si>
  <si>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</si>
  <si>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</si>
  <si>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</si>
  <si>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</si>
  <si>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</si>
  <si>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</si>
  <si>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</si>
  <si>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</si>
  <si>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</si>
  <si>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</si>
  <si>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</si>
  <si>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 xml:space="preserve">Trump's Influence by Image Test: Kemp </t>
  </si>
  <si>
    <t/>
  </si>
  <si>
    <t>Back to TOC</t>
  </si>
  <si>
    <t>Trump's Influence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</si>
  <si>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</si>
  <si>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</si>
  <si>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</si>
  <si>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</si>
  <si>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</si>
  <si>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</si>
  <si>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</si>
  <si>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</si>
  <si>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</si>
  <si>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</si>
  <si>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</si>
  <si>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</si>
  <si>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</si>
  <si>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</si>
  <si>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</si>
  <si>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</si>
  <si>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Abrams</t>
  </si>
  <si>
    <t/>
  </si>
  <si>
    <t>Back to TOC</t>
  </si>
  <si>
    <t>Trump's Influence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</si>
  <si>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</si>
  <si>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</si>
  <si>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</si>
  <si>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</si>
  <si>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</si>
  <si>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</si>
  <si>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</si>
  <si>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</si>
  <si>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</si>
  <si>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</si>
  <si>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</si>
  <si>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</si>
  <si>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</si>
  <si>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</si>
  <si>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</si>
  <si>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</si>
  <si>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</si>
  <si>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</si>
  <si>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</si>
  <si>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Gubernatorial Race</t>
  </si>
  <si>
    <t/>
  </si>
  <si>
    <t>Back to TOC</t>
  </si>
  <si>
    <t>Trump's Influence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</si>
  <si>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</si>
  <si>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</si>
  <si>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</si>
  <si>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</si>
  <si>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</si>
  <si>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</si>
  <si>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</si>
  <si>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</si>
  <si>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</si>
  <si>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</si>
  <si>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</si>
  <si>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</si>
  <si>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</si>
  <si>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</si>
  <si>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</si>
  <si>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</si>
  <si>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</si>
  <si>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Attorney General Race</t>
  </si>
  <si>
    <t/>
  </si>
  <si>
    <t>Back to TOC</t>
  </si>
  <si>
    <t>Trump's Influence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</si>
  <si>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</si>
  <si>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</si>
  <si>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</si>
  <si>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</si>
  <si>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</si>
  <si>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</si>
  <si>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</si>
  <si>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</si>
  <si>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</si>
  <si>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</si>
  <si>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</si>
  <si>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</si>
  <si>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</si>
  <si>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</si>
  <si>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</si>
  <si>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</si>
  <si>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</si>
  <si>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</si>
  <si>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</si>
  <si>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</si>
  <si>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</si>
  <si>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Secretary of State Race</t>
  </si>
  <si>
    <t/>
  </si>
  <si>
    <t>Back to TOC</t>
  </si>
  <si>
    <t>Trump's Influence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</si>
  <si>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</si>
  <si>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</si>
  <si>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</si>
  <si>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</si>
  <si>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</si>
  <si>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</si>
  <si>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</si>
  <si>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</si>
  <si>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</si>
  <si>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</si>
  <si>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</si>
  <si>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</si>
  <si>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</si>
  <si>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</si>
  <si>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</si>
  <si>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</si>
  <si>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</si>
  <si>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Superintendent of Schools Race</t>
  </si>
  <si>
    <t/>
  </si>
  <si>
    <t>Back to TOC</t>
  </si>
  <si>
    <t>Trump's Influence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</si>
  <si>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</si>
  <si>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</si>
  <si>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</si>
  <si>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</si>
  <si>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</si>
  <si>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</si>
  <si>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</si>
  <si>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</si>
  <si>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</si>
  <si>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</si>
  <si>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</si>
  <si>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</si>
  <si>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</si>
  <si>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Trump's Influence</t>
  </si>
  <si>
    <t/>
  </si>
  <si>
    <t>Back to TOC</t>
  </si>
  <si>
    <t>Trump's Influence by Gender</t>
  </si>
  <si>
    <t>Column %
Count</t>
  </si>
  <si>
    <t>Female</t>
  </si>
  <si>
    <t>Male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</si>
  <si>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</si>
  <si>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</si>
  <si>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</si>
  <si>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</si>
  <si>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</si>
  <si>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</si>
  <si>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</si>
  <si>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Gender</t>
  </si>
  <si>
    <t/>
  </si>
  <si>
    <t>Back to TOC</t>
  </si>
  <si>
    <t>Trump's Influence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</si>
  <si>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</si>
  <si>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</si>
  <si>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</si>
  <si>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</si>
  <si>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</si>
  <si>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</si>
  <si>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</si>
  <si>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</si>
  <si>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</si>
  <si>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</si>
  <si>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</si>
  <si>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</si>
  <si>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</si>
  <si>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</si>
  <si>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Age</t>
  </si>
  <si>
    <t/>
  </si>
  <si>
    <t>Back to TOC</t>
  </si>
  <si>
    <t>Trump's Influence by Party by Response</t>
  </si>
  <si>
    <t>Column %
Count</t>
  </si>
  <si>
    <t>Republican</t>
  </si>
  <si>
    <t>Independent</t>
  </si>
  <si>
    <t>Democrat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</si>
  <si>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</si>
  <si>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</si>
  <si>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</si>
  <si>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</si>
  <si>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</si>
  <si>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</si>
  <si>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</si>
  <si>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Party by Response</t>
  </si>
  <si>
    <t/>
  </si>
  <si>
    <t>Back to TOC</t>
  </si>
  <si>
    <t>Trump's Influence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</si>
  <si>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</si>
  <si>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</si>
  <si>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</si>
  <si>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</si>
  <si>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</si>
  <si>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</si>
  <si>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</si>
  <si>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</si>
  <si>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</si>
  <si>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</si>
  <si>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</si>
  <si>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</si>
  <si>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</si>
  <si>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</si>
  <si>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</si>
  <si>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</si>
  <si>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Political View</t>
  </si>
  <si>
    <t/>
  </si>
  <si>
    <t>Back to TOC</t>
  </si>
  <si>
    <t>Trump's Influence by Geo</t>
  </si>
  <si>
    <t>Column %
Count</t>
  </si>
  <si>
    <t>Metro ATL</t>
  </si>
  <si>
    <t>Surrounding ATL</t>
  </si>
  <si>
    <t>South/East Georgia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</si>
  <si>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</si>
  <si>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</si>
  <si>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</si>
  <si>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</si>
  <si>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</si>
  <si>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</si>
  <si>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</si>
  <si>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Geo</t>
  </si>
  <si>
    <t/>
  </si>
  <si>
    <t>Back to TOC</t>
  </si>
  <si>
    <t>Gender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</si>
  <si>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</si>
  <si>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</si>
  <si>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</si>
  <si>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</si>
  <si>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</si>
  <si>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</si>
  <si>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</si>
  <si>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</si>
  <si>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</si>
  <si>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</si>
  <si>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</si>
  <si>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Voting Enthusiasm</t>
  </si>
  <si>
    <t>Column %
Count</t>
  </si>
  <si>
    <t>9 - 10</t>
  </si>
  <si>
    <t>6 - 8</t>
  </si>
  <si>
    <t>0 - 5</t>
  </si>
  <si>
    <t>Total</t>
  </si>
  <si>
    <t>Female</t>
  </si>
  <si>
    <t>Male</t>
  </si>
  <si>
    <t>Total</t>
  </si>
  <si>
    <t>Gender by Voting Enthusiasm</t>
  </si>
  <si>
    <t/>
  </si>
  <si>
    <t>Back to TOC</t>
  </si>
  <si>
    <t>Gender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</si>
  <si>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</si>
  <si>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</si>
  <si>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</si>
  <si>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</si>
  <si>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</si>
  <si>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</si>
  <si>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</si>
  <si>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</si>
  <si>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</si>
  <si>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</si>
  <si>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</si>
  <si>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</si>
  <si>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</si>
  <si>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</si>
  <si>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</si>
  <si>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</si>
  <si>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</si>
  <si>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</si>
  <si>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</si>
  <si>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</si>
  <si>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</si>
  <si>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</si>
  <si>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</si>
  <si>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</si>
  <si>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</si>
  <si>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</si>
  <si>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</si>
  <si>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</si>
  <si>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</si>
  <si>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Trump</t>
  </si>
  <si>
    <t/>
  </si>
  <si>
    <t>Back to TOC</t>
  </si>
  <si>
    <t xml:space="preserve">Gender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</si>
  <si>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</si>
  <si>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</si>
  <si>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</si>
  <si>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</si>
  <si>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</si>
  <si>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</si>
  <si>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</si>
  <si>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</si>
  <si>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</si>
  <si>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</si>
  <si>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</si>
  <si>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</si>
  <si>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</si>
  <si>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 xml:space="preserve">Gender by Image Test: Kemp </t>
  </si>
  <si>
    <t/>
  </si>
  <si>
    <t>Back to TOC</t>
  </si>
  <si>
    <t>Gender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</si>
  <si>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</si>
  <si>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</si>
  <si>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</si>
  <si>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</si>
  <si>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</si>
  <si>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</si>
  <si>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</si>
  <si>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</si>
  <si>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</si>
  <si>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</si>
  <si>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</si>
  <si>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</si>
  <si>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</si>
  <si>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Abrams</t>
  </si>
  <si>
    <t/>
  </si>
  <si>
    <t>Back to TOC</t>
  </si>
  <si>
    <t>Gender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</si>
  <si>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</si>
  <si>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</si>
  <si>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</si>
  <si>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</si>
  <si>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</si>
  <si>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</si>
  <si>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</si>
  <si>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</si>
  <si>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</si>
  <si>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</si>
  <si>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</si>
  <si>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</si>
  <si>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</si>
  <si>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Female</t>
  </si>
  <si>
    <t>Male</t>
  </si>
  <si>
    <t>Total</t>
  </si>
  <si>
    <t>Gender by Gubernatorial Race</t>
  </si>
  <si>
    <t/>
  </si>
  <si>
    <t>Back to TOC</t>
  </si>
  <si>
    <t>Gender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</si>
  <si>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</si>
  <si>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</si>
  <si>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</si>
  <si>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</si>
  <si>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</si>
  <si>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</si>
  <si>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</si>
  <si>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</si>
  <si>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</si>
  <si>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</si>
  <si>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</si>
  <si>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Female</t>
  </si>
  <si>
    <t>Male</t>
  </si>
  <si>
    <t>Total</t>
  </si>
  <si>
    <t>Gender by Attorney General Race</t>
  </si>
  <si>
    <t/>
  </si>
  <si>
    <t>Back to TOC</t>
  </si>
  <si>
    <t>Gender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</si>
  <si>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</si>
  <si>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</si>
  <si>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</si>
  <si>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</si>
  <si>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</si>
  <si>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</si>
  <si>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</si>
  <si>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</si>
  <si>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</si>
  <si>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</si>
  <si>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</si>
  <si>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</si>
  <si>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</si>
  <si>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</si>
  <si>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</si>
  <si>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Female</t>
  </si>
  <si>
    <t>Male</t>
  </si>
  <si>
    <t>Total</t>
  </si>
  <si>
    <t>Gender by Secretary of State Race</t>
  </si>
  <si>
    <t/>
  </si>
  <si>
    <t>Back to TOC</t>
  </si>
  <si>
    <t>Gender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</si>
  <si>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</si>
  <si>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</si>
  <si>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</si>
  <si>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</si>
  <si>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</si>
  <si>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</si>
  <si>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</si>
  <si>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</si>
  <si>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</si>
  <si>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</si>
  <si>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</si>
  <si>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Female</t>
  </si>
  <si>
    <t>Male</t>
  </si>
  <si>
    <t>Total</t>
  </si>
  <si>
    <t>Gender by Superintendent of Schools Race</t>
  </si>
  <si>
    <t/>
  </si>
  <si>
    <t>Back to TOC</t>
  </si>
  <si>
    <t>Gender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</si>
  <si>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</si>
  <si>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</si>
  <si>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</si>
  <si>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</si>
  <si>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</si>
  <si>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</si>
  <si>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</si>
  <si>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Female</t>
  </si>
  <si>
    <t>Male</t>
  </si>
  <si>
    <t>Total</t>
  </si>
  <si>
    <t>Gender by Trump's Influence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</si>
  <si>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</si>
  <si>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</si>
  <si>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</si>
  <si>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</si>
  <si>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</si>
  <si>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</si>
  <si>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</si>
  <si>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</si>
  <si>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</si>
  <si>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</si>
  <si>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</si>
  <si>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</si>
  <si>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</si>
  <si>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>Gender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</si>
  <si>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</si>
  <si>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</si>
  <si>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</si>
  <si>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</si>
  <si>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</si>
  <si>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</si>
  <si>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</si>
  <si>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</si>
  <si>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Female</t>
  </si>
  <si>
    <t>Male</t>
  </si>
  <si>
    <t>Total</t>
  </si>
  <si>
    <t>Gender by Age</t>
  </si>
  <si>
    <t/>
  </si>
  <si>
    <t>Back to TOC</t>
  </si>
  <si>
    <t>Gender by Party by Response</t>
  </si>
  <si>
    <t>Column %
Count</t>
  </si>
  <si>
    <t>Republican</t>
  </si>
  <si>
    <t>Independent</t>
  </si>
  <si>
    <t>Democrat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</si>
  <si>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</si>
  <si>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</si>
  <si>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</si>
  <si>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</si>
  <si>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</si>
  <si>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</si>
  <si>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</si>
  <si>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</si>
  <si>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</si>
  <si>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</si>
  <si>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</si>
  <si>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</si>
  <si>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</si>
  <si>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</si>
  <si>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</si>
  <si>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</si>
  <si>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</si>
  <si>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</si>
  <si>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Female</t>
  </si>
  <si>
    <t>Male</t>
  </si>
  <si>
    <t>Total</t>
  </si>
  <si>
    <t>Gender by Political View</t>
  </si>
  <si>
    <t/>
  </si>
  <si>
    <t>Back to TOC</t>
  </si>
  <si>
    <t>Gender by Geo</t>
  </si>
  <si>
    <t>Column %
Count</t>
  </si>
  <si>
    <t>Metro ATL</t>
  </si>
  <si>
    <t>Surrounding ATL</t>
  </si>
  <si>
    <t>South/East Georgia</t>
  </si>
  <si>
    <t>Total</t>
  </si>
  <si>
    <t>Female</t>
  </si>
  <si>
    <t>Male</t>
  </si>
  <si>
    <t>Total</t>
  </si>
  <si>
    <t>Gender by Geo</t>
  </si>
  <si>
    <t/>
  </si>
  <si>
    <t>Back to TOC</t>
  </si>
  <si>
    <t>Age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</si>
  <si>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</si>
  <si>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</si>
  <si>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</si>
  <si>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</si>
  <si>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</si>
  <si>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</si>
  <si>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</si>
  <si>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</si>
  <si>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</si>
  <si>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</si>
  <si>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</si>
  <si>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</si>
  <si>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Likelihood to vote</t>
  </si>
  <si>
    <t/>
  </si>
  <si>
    <t>Back to TOC</t>
  </si>
  <si>
    <t>Age by Voting Enthusiasm</t>
  </si>
  <si>
    <t>Column %
Count</t>
  </si>
  <si>
    <t>9 - 10</t>
  </si>
  <si>
    <t>6 - 8</t>
  </si>
  <si>
    <t>0 - 5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</si>
  <si>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</si>
  <si>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</si>
  <si>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</si>
  <si>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</si>
  <si>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</si>
  <si>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</si>
  <si>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</si>
  <si>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</si>
  <si>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Voting Enthusiasm</t>
  </si>
  <si>
    <t/>
  </si>
  <si>
    <t>Back to TOC</t>
  </si>
  <si>
    <t>Age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</si>
  <si>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</si>
  <si>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</si>
  <si>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</si>
  <si>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</si>
  <si>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</si>
  <si>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</si>
  <si>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</si>
  <si>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</si>
  <si>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</si>
  <si>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</si>
  <si>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</si>
  <si>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</si>
  <si>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</si>
  <si>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</si>
  <si>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</si>
  <si>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</si>
  <si>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Generic Ballot</t>
  </si>
  <si>
    <t/>
  </si>
  <si>
    <t>Back to TOC</t>
  </si>
  <si>
    <t>Age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</si>
  <si>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</si>
  <si>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</si>
  <si>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</si>
  <si>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</si>
  <si>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</si>
  <si>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</si>
  <si>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</si>
  <si>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</si>
  <si>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</si>
  <si>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</si>
  <si>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</si>
  <si>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</si>
  <si>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</si>
  <si>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</si>
  <si>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</si>
  <si>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</si>
  <si>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</si>
  <si>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Trump</t>
  </si>
  <si>
    <t/>
  </si>
  <si>
    <t>Back to TOC</t>
  </si>
  <si>
    <t xml:space="preserve">Age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</si>
  <si>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</si>
  <si>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</si>
  <si>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</si>
  <si>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</si>
  <si>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</si>
  <si>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</si>
  <si>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</si>
  <si>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</si>
  <si>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</si>
  <si>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</si>
  <si>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</si>
  <si>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</si>
  <si>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</si>
  <si>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</si>
  <si>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</si>
  <si>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</si>
  <si>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</si>
  <si>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 xml:space="preserve">Age by Image Test: Kemp </t>
  </si>
  <si>
    <t/>
  </si>
  <si>
    <t>Back to TOC</t>
  </si>
  <si>
    <t>Age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</si>
  <si>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</si>
  <si>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</si>
  <si>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</si>
  <si>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</si>
  <si>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</si>
  <si>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</si>
  <si>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</si>
  <si>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</si>
  <si>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</si>
  <si>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</si>
  <si>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</si>
  <si>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</si>
  <si>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</si>
  <si>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</si>
  <si>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</si>
  <si>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</si>
  <si>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</si>
  <si>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Abrams</t>
  </si>
  <si>
    <t/>
  </si>
  <si>
    <t>Back to TOC</t>
  </si>
  <si>
    <t>Age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</si>
  <si>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</si>
  <si>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</si>
  <si>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</si>
  <si>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</si>
  <si>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</si>
  <si>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</si>
  <si>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</si>
  <si>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</si>
  <si>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</si>
  <si>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</si>
  <si>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</si>
  <si>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</si>
  <si>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</si>
  <si>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</si>
  <si>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</si>
  <si>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</si>
  <si>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</si>
  <si>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</si>
  <si>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</si>
  <si>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</si>
  <si>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Gubernatorial Race</t>
  </si>
  <si>
    <t/>
  </si>
  <si>
    <t>Back to TOC</t>
  </si>
  <si>
    <t>Age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</si>
  <si>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</si>
  <si>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</si>
  <si>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</si>
  <si>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</si>
  <si>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</si>
  <si>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</si>
  <si>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</si>
  <si>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</si>
  <si>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</si>
  <si>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</si>
  <si>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</si>
  <si>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</si>
  <si>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</si>
  <si>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</si>
  <si>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</si>
  <si>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</si>
  <si>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</si>
  <si>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</si>
  <si>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Attorney General Race</t>
  </si>
  <si>
    <t/>
  </si>
  <si>
    <t>Back to TOC</t>
  </si>
  <si>
    <t>Age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</si>
  <si>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</si>
  <si>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</si>
  <si>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</si>
  <si>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</si>
  <si>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</si>
  <si>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</si>
  <si>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</si>
  <si>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</si>
  <si>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</si>
  <si>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</si>
  <si>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</si>
  <si>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</si>
  <si>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</si>
  <si>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</si>
  <si>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</si>
  <si>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</si>
  <si>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</si>
  <si>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</si>
  <si>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</si>
  <si>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</si>
  <si>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</si>
  <si>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</si>
  <si>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Secretary of State Race</t>
  </si>
  <si>
    <t/>
  </si>
  <si>
    <t>Back to TOC</t>
  </si>
  <si>
    <t>Age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</si>
  <si>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</si>
  <si>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</si>
  <si>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</si>
  <si>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</si>
  <si>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</si>
  <si>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</si>
  <si>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</si>
  <si>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</si>
  <si>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</si>
  <si>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</si>
  <si>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</si>
  <si>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</si>
  <si>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</si>
  <si>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</si>
  <si>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</si>
  <si>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</si>
  <si>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</si>
  <si>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</si>
  <si>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Superintendent of Schools Race</t>
  </si>
  <si>
    <t/>
  </si>
  <si>
    <t>Back to TOC</t>
  </si>
  <si>
    <t>Age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</si>
  <si>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</si>
  <si>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</si>
  <si>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</si>
  <si>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</si>
  <si>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</si>
  <si>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</si>
  <si>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</si>
  <si>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</si>
  <si>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</si>
  <si>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</si>
  <si>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</si>
  <si>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</si>
  <si>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</si>
  <si>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</si>
  <si>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Trump's Influence</t>
  </si>
  <si>
    <t/>
  </si>
  <si>
    <t>Back to TOC</t>
  </si>
  <si>
    <t>Age by Gender</t>
  </si>
  <si>
    <t>Column %
Count</t>
  </si>
  <si>
    <t>Female</t>
  </si>
  <si>
    <t>Male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</si>
  <si>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</si>
  <si>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</si>
  <si>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</si>
  <si>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</si>
  <si>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</si>
  <si>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</si>
  <si>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</si>
  <si>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</si>
  <si>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Gender</t>
  </si>
  <si>
    <t/>
  </si>
  <si>
    <t>Back to TOC</t>
  </si>
  <si>
    <t>Age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</si>
  <si>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</si>
  <si>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</si>
  <si>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</si>
  <si>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</si>
  <si>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</si>
  <si>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</si>
  <si>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</si>
  <si>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</si>
  <si>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</si>
  <si>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</si>
  <si>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</si>
  <si>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</si>
  <si>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</si>
  <si>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</si>
  <si>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</si>
  <si>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Age</t>
  </si>
  <si>
    <t/>
  </si>
  <si>
    <t>Back to TOC</t>
  </si>
  <si>
    <t>Age by Party by Response</t>
  </si>
  <si>
    <t>Column %
Count</t>
  </si>
  <si>
    <t>Republican</t>
  </si>
  <si>
    <t>Independent</t>
  </si>
  <si>
    <t>Democrat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</si>
  <si>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</si>
  <si>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</si>
  <si>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</si>
  <si>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</si>
  <si>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</si>
  <si>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</si>
  <si>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</si>
  <si>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</si>
  <si>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Party by Response</t>
  </si>
  <si>
    <t/>
  </si>
  <si>
    <t>Back to TOC</t>
  </si>
  <si>
    <t>Age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</si>
  <si>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</si>
  <si>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</si>
  <si>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</si>
  <si>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</si>
  <si>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</si>
  <si>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</si>
  <si>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</si>
  <si>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</si>
  <si>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</si>
  <si>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</si>
  <si>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</si>
  <si>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</si>
  <si>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</si>
  <si>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</si>
  <si>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</si>
  <si>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</si>
  <si>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</si>
  <si>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Political View</t>
  </si>
  <si>
    <t/>
  </si>
  <si>
    <t>Back to TOC</t>
  </si>
  <si>
    <t>Age by Geo</t>
  </si>
  <si>
    <t>Column %
Count</t>
  </si>
  <si>
    <t>Metro ATL</t>
  </si>
  <si>
    <t>Surrounding ATL</t>
  </si>
  <si>
    <t>South/East Georgia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</si>
  <si>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</si>
  <si>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</si>
  <si>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</si>
  <si>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</si>
  <si>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</si>
  <si>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</si>
  <si>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</si>
  <si>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</si>
  <si>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Geo</t>
  </si>
  <si>
    <t/>
  </si>
  <si>
    <t>Back to TOC</t>
  </si>
  <si>
    <t>Party by Response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</si>
  <si>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</si>
  <si>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</si>
  <si>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</si>
  <si>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</si>
  <si>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</si>
  <si>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</si>
  <si>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Independent</t>
  </si>
  <si>
    <t>Democrat</t>
  </si>
  <si>
    <t>Total</t>
  </si>
  <si>
    <t>Party by Response by Likelihood to vote</t>
  </si>
  <si>
    <t/>
  </si>
  <si>
    <t>Back to TOC</t>
  </si>
  <si>
    <t>Party by Response by Voting Enthusiasm</t>
  </si>
  <si>
    <t>Column %
Count</t>
  </si>
  <si>
    <t>9 - 10</t>
  </si>
  <si>
    <t>6 - 8</t>
  </si>
  <si>
    <t>0 - 5</t>
  </si>
  <si>
    <t>Total</t>
  </si>
  <si>
    <t>Republican</t>
  </si>
  <si>
    <t>Independent</t>
  </si>
  <si>
    <t>Democrat</t>
  </si>
  <si>
    <t>Total</t>
  </si>
  <si>
    <t>Party by Response by Voting Enthusiasm</t>
  </si>
  <si>
    <t/>
  </si>
  <si>
    <t>Back to TOC</t>
  </si>
  <si>
    <t>Party by Response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</si>
  <si>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</si>
  <si>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</si>
  <si>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</si>
  <si>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</si>
  <si>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</si>
  <si>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</si>
  <si>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</si>
  <si>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</si>
  <si>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</si>
  <si>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</t>
  </si>
  <si>
    <t>Independent</t>
  </si>
  <si>
    <t>Democrat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</si>
  <si>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</si>
  <si>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</si>
  <si>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</si>
  <si>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</si>
  <si>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</si>
  <si>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</si>
  <si>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</si>
  <si>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</si>
  <si>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</si>
  <si>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</si>
  <si>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</si>
  <si>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</si>
  <si>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</si>
  <si>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</si>
  <si>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</si>
  <si>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</si>
  <si>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</si>
  <si>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</si>
  <si>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Total</t>
  </si>
  <si>
    <t>Party by Response by Image Test: Trump</t>
  </si>
  <si>
    <t/>
  </si>
  <si>
    <t>Back to TOC</t>
  </si>
  <si>
    <t xml:space="preserve">Party by Response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</si>
  <si>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</si>
  <si>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</si>
  <si>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</si>
  <si>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</si>
  <si>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</si>
  <si>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</si>
  <si>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</si>
  <si>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</si>
  <si>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</si>
  <si>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</si>
  <si>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</si>
  <si>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</si>
  <si>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</si>
  <si>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Total</t>
  </si>
  <si>
    <t xml:space="preserve">Party by Response by Image Test: Kemp </t>
  </si>
  <si>
    <t/>
  </si>
  <si>
    <t>Back to TOC</t>
  </si>
  <si>
    <t>Party by Response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</si>
  <si>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</si>
  <si>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</si>
  <si>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</si>
  <si>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</si>
  <si>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</si>
  <si>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</si>
  <si>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</si>
  <si>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</si>
  <si>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</si>
  <si>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</si>
  <si>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</si>
  <si>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</si>
  <si>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</si>
  <si>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Total</t>
  </si>
  <si>
    <t>Party by Response by Image Test: Abrams</t>
  </si>
  <si>
    <t/>
  </si>
  <si>
    <t>Back to TOC</t>
  </si>
  <si>
    <t>Party by Response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</si>
  <si>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</si>
  <si>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</si>
  <si>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</si>
  <si>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</si>
  <si>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</si>
  <si>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</si>
  <si>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</si>
  <si>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</si>
  <si>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</si>
  <si>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</si>
  <si>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</si>
  <si>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</si>
  <si>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</si>
  <si>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Republican</t>
  </si>
  <si>
    <t>Independent</t>
  </si>
  <si>
    <t>Democrat</t>
  </si>
  <si>
    <t>Total</t>
  </si>
  <si>
    <t>Party by Response by Gubernatorial Race</t>
  </si>
  <si>
    <t/>
  </si>
  <si>
    <t>Back to TOC</t>
  </si>
  <si>
    <t>Party by Response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</si>
  <si>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</si>
  <si>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</si>
  <si>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</si>
  <si>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</si>
  <si>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</si>
  <si>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</si>
  <si>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</si>
  <si>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</si>
  <si>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</si>
  <si>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</si>
  <si>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</si>
  <si>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Republican</t>
  </si>
  <si>
    <t>Independent</t>
  </si>
  <si>
    <t>Democrat</t>
  </si>
  <si>
    <t>Total</t>
  </si>
  <si>
    <t>Party by Response by Attorney General Race</t>
  </si>
  <si>
    <t/>
  </si>
  <si>
    <t>Back to TOC</t>
  </si>
  <si>
    <t>Party by Response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</si>
  <si>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</si>
  <si>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</si>
  <si>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</si>
  <si>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</si>
  <si>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</si>
  <si>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</si>
  <si>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</si>
  <si>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</si>
  <si>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</si>
  <si>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</si>
  <si>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</si>
  <si>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</si>
  <si>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</si>
  <si>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</si>
  <si>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</si>
  <si>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Republican</t>
  </si>
  <si>
    <t>Independent</t>
  </si>
  <si>
    <t>Democrat</t>
  </si>
  <si>
    <t>Total</t>
  </si>
  <si>
    <t>Party by Response by Secretary of State Race</t>
  </si>
  <si>
    <t/>
  </si>
  <si>
    <t>Back to TOC</t>
  </si>
  <si>
    <t>Party by Response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</si>
  <si>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</si>
  <si>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</si>
  <si>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</si>
  <si>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</si>
  <si>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</si>
  <si>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</si>
  <si>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</si>
  <si>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</si>
  <si>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</si>
  <si>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</si>
  <si>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</si>
  <si>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Republican</t>
  </si>
  <si>
    <t>Independent</t>
  </si>
  <si>
    <t>Democrat</t>
  </si>
  <si>
    <t>Total</t>
  </si>
  <si>
    <t>Party by Response by Superintendent of Schools Race</t>
  </si>
  <si>
    <t/>
  </si>
  <si>
    <t>Back to TOC</t>
  </si>
  <si>
    <t>Party by Response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</si>
  <si>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</si>
  <si>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</si>
  <si>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</si>
  <si>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</si>
  <si>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</si>
  <si>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</si>
  <si>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</si>
  <si>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</t>
  </si>
  <si>
    <t>Independent</t>
  </si>
  <si>
    <t>Democrat</t>
  </si>
  <si>
    <t>Total</t>
  </si>
  <si>
    <t>Party by Response by Trump's Influence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</si>
  <si>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</si>
  <si>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</si>
  <si>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</si>
  <si>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</si>
  <si>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</si>
  <si>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</si>
  <si>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</si>
  <si>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</si>
  <si>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Independent</t>
  </si>
  <si>
    <t>Democrat</t>
  </si>
  <si>
    <t>Total</t>
  </si>
  <si>
    <t>Party by Response by Gender</t>
  </si>
  <si>
    <t/>
  </si>
  <si>
    <t>Back to TOC</t>
  </si>
  <si>
    <t>Party by Response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</si>
  <si>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</si>
  <si>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</si>
  <si>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</si>
  <si>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</si>
  <si>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</si>
  <si>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</si>
  <si>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</si>
  <si>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</si>
  <si>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</si>
  <si>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Independent</t>
  </si>
  <si>
    <t>Democrat</t>
  </si>
  <si>
    <t>Total</t>
  </si>
  <si>
    <t>Party by Response by Age</t>
  </si>
  <si>
    <t/>
  </si>
  <si>
    <t>Back to TOC</t>
  </si>
  <si>
    <t>Party by Response by Party by Response</t>
  </si>
  <si>
    <t>Column %
Count</t>
  </si>
  <si>
    <t>Republican</t>
  </si>
  <si>
    <t>Independent</t>
  </si>
  <si>
    <t>Democrat</t>
  </si>
  <si>
    <t>Total</t>
  </si>
  <si>
    <t>Republican</t>
  </si>
  <si>
    <t>Independent</t>
  </si>
  <si>
    <t>Democrat</t>
  </si>
  <si>
    <t>Total</t>
  </si>
  <si>
    <t>Party by Response by Party by Response</t>
  </si>
  <si>
    <t/>
  </si>
  <si>
    <t>Back to TOC</t>
  </si>
  <si>
    <t>Party by Response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</si>
  <si>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</si>
  <si>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</si>
  <si>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</si>
  <si>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</si>
  <si>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</si>
  <si>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</si>
  <si>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</si>
  <si>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</si>
  <si>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</si>
  <si>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</si>
  <si>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</si>
  <si>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Independent</t>
  </si>
  <si>
    <t>Democrat</t>
  </si>
  <si>
    <t>Total</t>
  </si>
  <si>
    <t>Party by Response by Political View</t>
  </si>
  <si>
    <t/>
  </si>
  <si>
    <t>Back to TOC</t>
  </si>
  <si>
    <t>Party by Response by Geo</t>
  </si>
  <si>
    <t>Column %
Count</t>
  </si>
  <si>
    <t>Metro ATL</t>
  </si>
  <si>
    <t>Surrounding ATL</t>
  </si>
  <si>
    <t>South/East Georgia</t>
  </si>
  <si>
    <t>Total</t>
  </si>
  <si>
    <t>Republican</t>
  </si>
  <si>
    <t>Independent</t>
  </si>
  <si>
    <t>Democrat</t>
  </si>
  <si>
    <t>Total</t>
  </si>
  <si>
    <t>Party by Response by Geo</t>
  </si>
  <si>
    <t/>
  </si>
  <si>
    <t>Back to TOC</t>
  </si>
  <si>
    <t>Political View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</si>
  <si>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</si>
  <si>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</si>
  <si>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</si>
  <si>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</si>
  <si>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</si>
  <si>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</si>
  <si>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</si>
  <si>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</si>
  <si>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</si>
  <si>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</si>
  <si>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</si>
  <si>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</si>
  <si>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</si>
  <si>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</si>
  <si>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Likelihood to vote</t>
  </si>
  <si>
    <t/>
  </si>
  <si>
    <t>Back to TOC</t>
  </si>
  <si>
    <t>Political View by Voting Enthusiasm</t>
  </si>
  <si>
    <t>Column %
Count</t>
  </si>
  <si>
    <t>9 - 10</t>
  </si>
  <si>
    <t>6 - 8</t>
  </si>
  <si>
    <t>0 - 5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</si>
  <si>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</si>
  <si>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</si>
  <si>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</si>
  <si>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</si>
  <si>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</si>
  <si>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</si>
  <si>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</si>
  <si>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</si>
  <si>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</si>
  <si>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</si>
  <si>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Voting Enthusiasm</t>
  </si>
  <si>
    <t/>
  </si>
  <si>
    <t>Back to TOC</t>
  </si>
  <si>
    <t>Political View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</si>
  <si>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</si>
  <si>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</si>
  <si>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</si>
  <si>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</si>
  <si>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</si>
  <si>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</si>
  <si>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</si>
  <si>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</si>
  <si>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</si>
  <si>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</si>
  <si>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</si>
  <si>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</si>
  <si>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</si>
  <si>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</si>
  <si>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</si>
  <si>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</si>
  <si>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</si>
  <si>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</si>
  <si>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Generic Ballot</t>
  </si>
  <si>
    <t/>
  </si>
  <si>
    <t>Back to TOC</t>
  </si>
  <si>
    <t>Political View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</si>
  <si>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</si>
  <si>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</si>
  <si>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</si>
  <si>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</si>
  <si>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</si>
  <si>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</si>
  <si>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</si>
  <si>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</si>
  <si>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</si>
  <si>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</si>
  <si>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</si>
  <si>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</si>
  <si>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</si>
  <si>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</si>
  <si>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</si>
  <si>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</si>
  <si>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</si>
  <si>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</si>
  <si>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</si>
  <si>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Trump</t>
  </si>
  <si>
    <t/>
  </si>
  <si>
    <t>Back to TOC</t>
  </si>
  <si>
    <t xml:space="preserve">Political View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</si>
  <si>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</si>
  <si>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</si>
  <si>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</si>
  <si>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</si>
  <si>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</si>
  <si>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</si>
  <si>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</si>
  <si>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</si>
  <si>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</si>
  <si>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</si>
  <si>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</si>
  <si>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</si>
  <si>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</si>
  <si>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</si>
  <si>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</si>
  <si>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</si>
  <si>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</si>
  <si>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</si>
  <si>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</si>
  <si>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 xml:space="preserve">Political View by Image Test: Kemp </t>
  </si>
  <si>
    <t/>
  </si>
  <si>
    <t>Back to TOC</t>
  </si>
  <si>
    <t>Political View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</si>
  <si>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</si>
  <si>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</si>
  <si>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</si>
  <si>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</si>
  <si>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</si>
  <si>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</si>
  <si>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</si>
  <si>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</si>
  <si>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</si>
  <si>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</si>
  <si>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</si>
  <si>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</si>
  <si>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</si>
  <si>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</si>
  <si>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</si>
  <si>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</si>
  <si>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</si>
  <si>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</si>
  <si>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</si>
  <si>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Abrams</t>
  </si>
  <si>
    <t/>
  </si>
  <si>
    <t>Back to TOC</t>
  </si>
  <si>
    <t>Political View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</si>
  <si>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</si>
  <si>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</si>
  <si>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</si>
  <si>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</si>
  <si>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</si>
  <si>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</si>
  <si>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</si>
  <si>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</si>
  <si>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</si>
  <si>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</si>
  <si>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</si>
  <si>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</si>
  <si>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</si>
  <si>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</si>
  <si>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</si>
  <si>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</si>
  <si>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</si>
  <si>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</si>
  <si>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</si>
  <si>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</si>
  <si>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</si>
  <si>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</si>
  <si>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Gubernatorial Race</t>
  </si>
  <si>
    <t/>
  </si>
  <si>
    <t>Back to TOC</t>
  </si>
  <si>
    <t>Political View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</si>
  <si>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</si>
  <si>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</si>
  <si>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</si>
  <si>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</si>
  <si>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</si>
  <si>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</si>
  <si>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</si>
  <si>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</si>
  <si>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</si>
  <si>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</si>
  <si>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</si>
  <si>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</si>
  <si>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</si>
  <si>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</si>
  <si>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</si>
  <si>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</si>
  <si>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</si>
  <si>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</si>
  <si>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</si>
  <si>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</si>
  <si>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Attorney General Race</t>
  </si>
  <si>
    <t/>
  </si>
  <si>
    <t>Back to TOC</t>
  </si>
  <si>
    <t>Political View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</si>
  <si>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</si>
  <si>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</si>
  <si>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</si>
  <si>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</si>
  <si>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</si>
  <si>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</si>
  <si>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</si>
  <si>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</si>
  <si>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</si>
  <si>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</si>
  <si>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</si>
  <si>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</si>
  <si>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</si>
  <si>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</si>
  <si>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</si>
  <si>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</si>
  <si>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</si>
  <si>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</si>
  <si>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</si>
  <si>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</si>
  <si>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</si>
  <si>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</si>
  <si>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</si>
  <si>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</si>
  <si>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Secretary of State Race</t>
  </si>
  <si>
    <t/>
  </si>
  <si>
    <t>Back to TOC</t>
  </si>
  <si>
    <t>Political View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</si>
  <si>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</si>
  <si>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</si>
  <si>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</si>
  <si>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</si>
  <si>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</si>
  <si>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</si>
  <si>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</si>
  <si>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</si>
  <si>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</si>
  <si>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</si>
  <si>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</si>
  <si>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</si>
  <si>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</si>
  <si>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</si>
  <si>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</si>
  <si>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</si>
  <si>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</si>
  <si>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</si>
  <si>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</si>
  <si>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</si>
  <si>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Superintendent of Schools Race</t>
  </si>
  <si>
    <t/>
  </si>
  <si>
    <t>Back to TOC</t>
  </si>
  <si>
    <t>Political View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</si>
  <si>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</si>
  <si>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</si>
  <si>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</si>
  <si>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</si>
  <si>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</si>
  <si>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</si>
  <si>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</si>
  <si>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</si>
  <si>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</si>
  <si>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</si>
  <si>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</si>
  <si>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</si>
  <si>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</si>
  <si>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</si>
  <si>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</si>
  <si>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</si>
  <si>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Trump's Influence</t>
  </si>
  <si>
    <t/>
  </si>
  <si>
    <t>Back to TOC</t>
  </si>
  <si>
    <t>Political View by Gender</t>
  </si>
  <si>
    <t>Column %
Count</t>
  </si>
  <si>
    <t>Female</t>
  </si>
  <si>
    <t>Male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</si>
  <si>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</si>
  <si>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</si>
  <si>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</si>
  <si>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</si>
  <si>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</si>
  <si>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</si>
  <si>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</si>
  <si>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</si>
  <si>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</si>
  <si>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</si>
  <si>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Gender</t>
  </si>
  <si>
    <t/>
  </si>
  <si>
    <t>Back to TOC</t>
  </si>
  <si>
    <t>Political View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</si>
  <si>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</si>
  <si>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</si>
  <si>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</si>
  <si>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</si>
  <si>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</si>
  <si>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</si>
  <si>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</si>
  <si>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</si>
  <si>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</si>
  <si>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</si>
  <si>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</si>
  <si>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</si>
  <si>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</si>
  <si>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</si>
  <si>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</si>
  <si>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</si>
  <si>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</si>
  <si>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Age</t>
  </si>
  <si>
    <t/>
  </si>
  <si>
    <t>Back to TOC</t>
  </si>
  <si>
    <t>Political View by Party by Response</t>
  </si>
  <si>
    <t>Column %
Count</t>
  </si>
  <si>
    <t>Republican</t>
  </si>
  <si>
    <t>Independent</t>
  </si>
  <si>
    <t>Democrat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</si>
  <si>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</si>
  <si>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</si>
  <si>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</si>
  <si>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</si>
  <si>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</si>
  <si>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</si>
  <si>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</si>
  <si>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</si>
  <si>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</si>
  <si>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</si>
  <si>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Party by Response</t>
  </si>
  <si>
    <t/>
  </si>
  <si>
    <t>Back to TOC</t>
  </si>
  <si>
    <t>Political View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</si>
  <si>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</si>
  <si>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</si>
  <si>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</si>
  <si>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</si>
  <si>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</si>
  <si>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</si>
  <si>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</si>
  <si>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</si>
  <si>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</si>
  <si>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</si>
  <si>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</si>
  <si>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</si>
  <si>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</si>
  <si>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</si>
  <si>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</si>
  <si>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</si>
  <si>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</si>
  <si>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</si>
  <si>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</si>
  <si>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Political View</t>
  </si>
  <si>
    <t/>
  </si>
  <si>
    <t>Back to TOC</t>
  </si>
  <si>
    <t>Political View by Geo</t>
  </si>
  <si>
    <t>Column %
Count</t>
  </si>
  <si>
    <t>Metro ATL</t>
  </si>
  <si>
    <t>Surrounding ATL</t>
  </si>
  <si>
    <t>South/East Georgia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</si>
  <si>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</si>
  <si>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</si>
  <si>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</si>
  <si>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</si>
  <si>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</si>
  <si>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</si>
  <si>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</si>
  <si>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</si>
  <si>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</si>
  <si>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</si>
  <si>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Geo</t>
  </si>
  <si>
    <t/>
  </si>
  <si>
    <t>Back to TOC</t>
  </si>
  <si>
    <t>Geo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</si>
  <si>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</si>
  <si>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</si>
  <si>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</si>
  <si>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</si>
  <si>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</si>
  <si>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Metro ATL</t>
  </si>
  <si>
    <t>Surrounding ATL</t>
  </si>
  <si>
    <t>South/East Georgia</t>
  </si>
  <si>
    <t>Total</t>
  </si>
  <si>
    <t>Geo by Likelihood to vote</t>
  </si>
  <si>
    <t/>
  </si>
  <si>
    <t>Back to TOC</t>
  </si>
  <si>
    <t>Geo by Voting Enthusiasm</t>
  </si>
  <si>
    <t>Column %
Count</t>
  </si>
  <si>
    <t>9 - 10</t>
  </si>
  <si>
    <t>6 - 8</t>
  </si>
  <si>
    <t>0 - 5</t>
  </si>
  <si>
    <t>Total</t>
  </si>
  <si>
    <t>Metro ATL</t>
  </si>
  <si>
    <t>Surrounding ATL</t>
  </si>
  <si>
    <t>South/East Georgia</t>
  </si>
  <si>
    <t>Total</t>
  </si>
  <si>
    <t>Geo by Voting Enthusiasm</t>
  </si>
  <si>
    <t/>
  </si>
  <si>
    <t>Back to TOC</t>
  </si>
  <si>
    <t>Geo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</si>
  <si>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</si>
  <si>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</si>
  <si>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</si>
  <si>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</si>
  <si>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</si>
  <si>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</si>
  <si>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</si>
  <si>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</si>
  <si>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</si>
  <si>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Metro ATL</t>
  </si>
  <si>
    <t>Surrounding ATL</t>
  </si>
  <si>
    <t>South/East Georgia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</si>
  <si>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</si>
  <si>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</si>
  <si>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</si>
  <si>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</si>
  <si>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</si>
  <si>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</si>
  <si>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</si>
  <si>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</si>
  <si>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</si>
  <si>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</si>
  <si>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</si>
  <si>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</si>
  <si>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</si>
  <si>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</si>
  <si>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</si>
  <si>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Metro ATL</t>
  </si>
  <si>
    <t>Surrounding ATL</t>
  </si>
  <si>
    <t>South/East Georgia</t>
  </si>
  <si>
    <t>Total</t>
  </si>
  <si>
    <t>Geo by Image Test: Trump</t>
  </si>
  <si>
    <t/>
  </si>
  <si>
    <t>Back to TOC</t>
  </si>
  <si>
    <t xml:space="preserve">Geo by Image Test: Kemp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</si>
  <si>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</si>
  <si>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</si>
  <si>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</si>
  <si>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</si>
  <si>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</si>
  <si>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</si>
  <si>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</si>
  <si>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</si>
  <si>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</si>
  <si>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</si>
  <si>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Metro ATL</t>
  </si>
  <si>
    <t>Surrounding ATL</t>
  </si>
  <si>
    <t>South/East Georgia</t>
  </si>
  <si>
    <t>Total</t>
  </si>
  <si>
    <t xml:space="preserve">Geo by Image Test: Kemp </t>
  </si>
  <si>
    <t/>
  </si>
  <si>
    <t>Back to TOC</t>
  </si>
  <si>
    <t>Geo by Image Test: Abrams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</si>
  <si>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</si>
  <si>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</si>
  <si>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</si>
  <si>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</si>
  <si>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</si>
  <si>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</si>
  <si>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</si>
  <si>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</si>
  <si>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</si>
  <si>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</si>
  <si>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Metro ATL</t>
  </si>
  <si>
    <t>Surrounding ATL</t>
  </si>
  <si>
    <t>South/East Georgia</t>
  </si>
  <si>
    <t>Total</t>
  </si>
  <si>
    <t>Geo by Image Test: Abrams</t>
  </si>
  <si>
    <t/>
  </si>
  <si>
    <t>Back to TOC</t>
  </si>
  <si>
    <t>Geo by Gubernatorial Race</t>
  </si>
  <si>
    <t>Column %
Count</t>
  </si>
  <si>
    <t>Brian Kemp</t>
  </si>
  <si>
    <t>Stacey Abrams</t>
  </si>
  <si>
    <t>Ted Metz</t>
  </si>
  <si>
    <t>Brian Kemp - definitely</t>
  </si>
  <si>
    <t>Brian Kemp - probably</t>
  </si>
  <si>
    <t>Stacey Abrams - definitely</t>
  </si>
  <si>
    <t>Stacey Abrams - probably</t>
  </si>
  <si>
    <t>Stacey Abrams - lean</t>
  </si>
  <si>
    <t>Ted Metz - definitely</t>
  </si>
  <si>
    <t>Ted Metz - probably</t>
  </si>
  <si>
    <t>Ted Metz - lean</t>
  </si>
  <si>
    <t>Total</t>
  </si>
  <si>
    <t>Metro ATL</t>
  </si>
  <si>
    <t>Surrounding ATL</t>
  </si>
  <si>
    <t>South/East Georgia</t>
  </si>
  <si>
    <t>Total</t>
  </si>
  <si>
    <t>Geo by Gubernatorial Race</t>
  </si>
  <si>
    <t/>
  </si>
  <si>
    <t>Back to TOC</t>
  </si>
  <si>
    <t>Geo by Attorney General Race</t>
  </si>
  <si>
    <t>Column %
Count</t>
  </si>
  <si>
    <t>Chris Carr</t>
  </si>
  <si>
    <t>Charlie Bailey</t>
  </si>
  <si>
    <t>Chris Carr - definitely</t>
  </si>
  <si>
    <t>Chris Carr - probably</t>
  </si>
  <si>
    <t>Chris Carr - lean</t>
  </si>
  <si>
    <t>Charlie Bailey - definitely</t>
  </si>
  <si>
    <t>Charlie Bailey - probably</t>
  </si>
  <si>
    <t>Charlie Bailey - lean</t>
  </si>
  <si>
    <t xml:space="preserve">Undecided </t>
  </si>
  <si>
    <t>Total</t>
  </si>
  <si>
    <t>Metro ATL</t>
  </si>
  <si>
    <t>Surrounding ATL</t>
  </si>
  <si>
    <t>South/East Georgia</t>
  </si>
  <si>
    <t>Total</t>
  </si>
  <si>
    <t>Geo by Attorney General Race</t>
  </si>
  <si>
    <t/>
  </si>
  <si>
    <t>Back to TOC</t>
  </si>
  <si>
    <t>Geo by Secretary of State Race</t>
  </si>
  <si>
    <t>Column %
Count</t>
  </si>
  <si>
    <t>Brad Raffensperger</t>
  </si>
  <si>
    <t>John Barrow</t>
  </si>
  <si>
    <t>Smythe DuVal</t>
  </si>
  <si>
    <t>Brad Raffensperger - definitely</t>
  </si>
  <si>
    <t>Brad Raffensperger - probably</t>
  </si>
  <si>
    <t>Brad Raffensperger - lean</t>
  </si>
  <si>
    <t>John Barrow - definitely</t>
  </si>
  <si>
    <t>John Barrow - probably</t>
  </si>
  <si>
    <t>John Barrow - lean</t>
  </si>
  <si>
    <t>Smythe DuVal - definitely</t>
  </si>
  <si>
    <t>Smythe DuVal - probably</t>
  </si>
  <si>
    <t>Smythe DuVal - lean</t>
  </si>
  <si>
    <t>Undecided</t>
  </si>
  <si>
    <t>Total</t>
  </si>
  <si>
    <t>Metro ATL</t>
  </si>
  <si>
    <t>Surrounding ATL</t>
  </si>
  <si>
    <t>South/East Georgia</t>
  </si>
  <si>
    <t>Total</t>
  </si>
  <si>
    <t>Geo by Secretary of State Race</t>
  </si>
  <si>
    <t/>
  </si>
  <si>
    <t>Back to TOC</t>
  </si>
  <si>
    <t>Geo by Superintendent of Schools Race</t>
  </si>
  <si>
    <t>Column %
Count</t>
  </si>
  <si>
    <t>Richard Woods</t>
  </si>
  <si>
    <t>Otha Thornton</t>
  </si>
  <si>
    <t>Richard Woods - definitely</t>
  </si>
  <si>
    <t>Richard Woods - probably</t>
  </si>
  <si>
    <t>Richard Woods - lean</t>
  </si>
  <si>
    <t>Otha Thornton - definitely</t>
  </si>
  <si>
    <t>Otha Thornton - probably</t>
  </si>
  <si>
    <t>Otha Thornton - lean</t>
  </si>
  <si>
    <t xml:space="preserve">Undecided </t>
  </si>
  <si>
    <t>Total</t>
  </si>
  <si>
    <t>Metro ATL</t>
  </si>
  <si>
    <t>Surrounding ATL</t>
  </si>
  <si>
    <t>South/East Georgia</t>
  </si>
  <si>
    <t>Total</t>
  </si>
  <si>
    <t>Geo by Superintendent of Schools Race</t>
  </si>
  <si>
    <t/>
  </si>
  <si>
    <t>Back to TOC</t>
  </si>
  <si>
    <t>Geo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</si>
  <si>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</si>
  <si>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</si>
  <si>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</si>
  <si>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</si>
  <si>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</si>
  <si>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</si>
  <si>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</si>
  <si>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Metro ATL</t>
  </si>
  <si>
    <t>Surrounding ATL</t>
  </si>
  <si>
    <t>South/East Georgia</t>
  </si>
  <si>
    <t>Total</t>
  </si>
  <si>
    <t>Geo by Trump's Influence</t>
  </si>
  <si>
    <t/>
  </si>
  <si>
    <t>Back to TOC</t>
  </si>
  <si>
    <t>Geo by Gender</t>
  </si>
  <si>
    <t>Column %
Count</t>
  </si>
  <si>
    <t>Female</t>
  </si>
  <si>
    <t>Male</t>
  </si>
  <si>
    <t>Total</t>
  </si>
  <si>
    <t>Metro ATL</t>
  </si>
  <si>
    <t>Surrounding ATL</t>
  </si>
  <si>
    <t>South/East Georgia</t>
  </si>
  <si>
    <t>Total</t>
  </si>
  <si>
    <t>Geo by Gender</t>
  </si>
  <si>
    <t/>
  </si>
  <si>
    <t>Back to TOC</t>
  </si>
  <si>
    <t>Geo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</si>
  <si>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</si>
  <si>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</si>
  <si>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</si>
  <si>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</si>
  <si>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</si>
  <si>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</si>
  <si>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</si>
  <si>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</si>
  <si>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Metro ATL</t>
  </si>
  <si>
    <t>Surrounding ATL</t>
  </si>
  <si>
    <t>South/East Georgia</t>
  </si>
  <si>
    <t>Total</t>
  </si>
  <si>
    <t>Geo by Age</t>
  </si>
  <si>
    <t/>
  </si>
  <si>
    <t>Back to TOC</t>
  </si>
  <si>
    <t>Geo by Party by Response</t>
  </si>
  <si>
    <t>Column %
Count</t>
  </si>
  <si>
    <t>Republican</t>
  </si>
  <si>
    <t>Independent</t>
  </si>
  <si>
    <t>Democrat</t>
  </si>
  <si>
    <t>Total</t>
  </si>
  <si>
    <t>Metro ATL</t>
  </si>
  <si>
    <t>Surrounding ATL</t>
  </si>
  <si>
    <t>South/East Georgia</t>
  </si>
  <si>
    <t>Total</t>
  </si>
  <si>
    <t>Geo by Party by Response</t>
  </si>
  <si>
    <t/>
  </si>
  <si>
    <t>Back to TOC</t>
  </si>
  <si>
    <t>Geo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</si>
  <si>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</si>
  <si>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</si>
  <si>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</si>
  <si>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</si>
  <si>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</si>
  <si>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</si>
  <si>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</si>
  <si>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</si>
  <si>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</si>
  <si>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</si>
  <si>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Metro ATL</t>
  </si>
  <si>
    <t>Surrounding ATL</t>
  </si>
  <si>
    <t>South/East Georgia</t>
  </si>
  <si>
    <t>Total</t>
  </si>
  <si>
    <t>Geo by Political View</t>
  </si>
  <si>
    <t/>
  </si>
  <si>
    <t>Back to TOC</t>
  </si>
  <si>
    <t>Geo by Geo</t>
  </si>
  <si>
    <t>Column %
Count</t>
  </si>
  <si>
    <t>Metro ATL</t>
  </si>
  <si>
    <t>Surrounding ATL</t>
  </si>
  <si>
    <t>South/East Georgia</t>
  </si>
  <si>
    <t>Total</t>
  </si>
  <si>
    <t>Metro ATL</t>
  </si>
  <si>
    <t>Surrounding ATL</t>
  </si>
  <si>
    <t>South/East Georgia</t>
  </si>
  <si>
    <t>Total</t>
  </si>
  <si>
    <t>Geo by Geo</t>
  </si>
  <si>
    <t/>
  </si>
  <si>
    <t>42513 Cygnal-GA Crosstabs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</si>
</sst>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  <font>
      <sz val="2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2" fillId="0" borderId="0" xfId="0" quotePrefix="1" applyFont="1"/>
    <xf numFmtId="0" fontId="3" fillId="0" borderId="0" xfId="0" quotePrefix="1" applyFont="1"/>
    <xf numFmtId="0" fontId="2" fillId="0" borderId="0" xfId="0" quotePrefix="1" applyFont="1" applyAlignment="1">
      <alignment wrapText="1"/>
    </xf>
    <xf numFmtId="164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7" fontId="4" fillId="0" borderId="0" xfId="0" applyNumberFormat="1" applyFont="1"/>
    <xf numFmtId="168" fontId="5" fillId="0" borderId="0" xfId="0" applyNumberFormat="1" applyFont="1"/>
    <xf numFmtId="169" fontId="2" fillId="0" borderId="0" xfId="0" applyNumberFormat="1" applyFont="1"/>
    <xf numFmtId="0" fontId="2" fillId="0" borderId="0" xfId="0" quotePrefix="1" applyFont="1" applyAlignment="1"/>
    <xf numFmtId="0" fontId="2" fillId="2" borderId="0" xfId="0" quotePrefix="1" applyFont="1" applyFill="1"/>
    <xf numFmtId="0" fontId="6" fillId="2" borderId="0" xfId="0" quotePrefix="1" applyFont="1" applyFill="1" applyAlignment="1">
      <alignment horizontal="left" vertical="center" indent="6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DF545C-4C2D-4525-A68D-F7E9C3ECB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A77F22-C44E-4993-96CE-1D8380A44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9"/>
  <sheetViews>
    <sheetView showGridLines="0" tabSelected="1" workbookViewId="0">
      <selection sqref="A1:XFD1"/>
    </sheetView>
  </sheetViews>
  <sheetFormatPr defaultRowHeight="15.5" x14ac:dyDescent="0.35"/>
  <cols>
    <col min="1" max="1" width="50.6328125" style="2" customWidth="1"/>
    <col min="2" max="16384" width="8.7265625" style="2"/>
  </cols>
  <sheetData>
    <row r="1" spans="1:2" s="12" customFormat="1" ht="100" customHeight="1" x14ac:dyDescent="0.35">
      <c r="B1" s="13" t="s">
        <v>5440</v>
      </c>
    </row>
    <row r="2" spans="1:2" x14ac:dyDescent="0.35">
      <c r="A2" s="11"/>
    </row>
    <row r="3" spans="1:2" x14ac:dyDescent="0.35">
      <c r="A3" s="3"/>
    </row>
    <row r="4" spans="1:2" x14ac:dyDescent="0.35">
      <c r="A4" s="1" t="s">
        <v>0</v>
      </c>
    </row>
    <row r="5" spans="1:2" x14ac:dyDescent="0.35">
      <c r="A5" s="1" t="s">
        <v>1</v>
      </c>
    </row>
    <row r="6" spans="1:2" x14ac:dyDescent="0.35">
      <c r="A6" s="1" t="s">
        <v>2</v>
      </c>
    </row>
    <row r="7" spans="1:2" x14ac:dyDescent="0.35">
      <c r="A7" s="1" t="s">
        <v>3</v>
      </c>
    </row>
    <row r="8" spans="1:2" x14ac:dyDescent="0.35">
      <c r="A8" s="1" t="s">
        <v>4</v>
      </c>
    </row>
    <row r="9" spans="1:2" x14ac:dyDescent="0.35">
      <c r="A9" s="1" t="s">
        <v>5</v>
      </c>
    </row>
    <row r="10" spans="1:2" x14ac:dyDescent="0.35">
      <c r="A10" s="1" t="s">
        <v>6</v>
      </c>
    </row>
    <row r="11" spans="1:2" x14ac:dyDescent="0.35">
      <c r="A11" s="1" t="s">
        <v>7</v>
      </c>
    </row>
    <row r="12" spans="1:2" x14ac:dyDescent="0.35">
      <c r="A12" s="1" t="s">
        <v>8</v>
      </c>
    </row>
    <row r="13" spans="1:2" x14ac:dyDescent="0.35">
      <c r="A13" s="1" t="s">
        <v>9</v>
      </c>
    </row>
    <row r="14" spans="1:2" x14ac:dyDescent="0.35">
      <c r="A14" s="1" t="s">
        <v>10</v>
      </c>
    </row>
    <row r="15" spans="1:2" x14ac:dyDescent="0.35">
      <c r="A15" s="1" t="s">
        <v>11</v>
      </c>
    </row>
    <row r="16" spans="1:2" x14ac:dyDescent="0.35">
      <c r="A16" s="1" t="s">
        <v>12</v>
      </c>
    </row>
    <row r="17" spans="1:1" x14ac:dyDescent="0.35">
      <c r="A17" s="1" t="s">
        <v>13</v>
      </c>
    </row>
    <row r="18" spans="1:1" x14ac:dyDescent="0.35">
      <c r="A18" s="1" t="s">
        <v>14</v>
      </c>
    </row>
    <row r="19" spans="1:1" x14ac:dyDescent="0.35">
      <c r="A19" s="1" t="s">
        <v>15</v>
      </c>
    </row>
    <row r="20" spans="1:1" x14ac:dyDescent="0.35">
      <c r="A20" s="1" t="s">
        <v>16</v>
      </c>
    </row>
    <row r="21" spans="1:1" x14ac:dyDescent="0.35">
      <c r="A21" s="1" t="s">
        <v>17</v>
      </c>
    </row>
    <row r="22" spans="1:1" x14ac:dyDescent="0.35">
      <c r="A22" s="1" t="s">
        <v>18</v>
      </c>
    </row>
    <row r="23" spans="1:1" x14ac:dyDescent="0.35">
      <c r="A23" s="1" t="s">
        <v>19</v>
      </c>
    </row>
    <row r="24" spans="1:1" x14ac:dyDescent="0.35">
      <c r="A24" s="1" t="s">
        <v>20</v>
      </c>
    </row>
    <row r="25" spans="1:1" x14ac:dyDescent="0.35">
      <c r="A25" s="1" t="s">
        <v>21</v>
      </c>
    </row>
    <row r="26" spans="1:1" x14ac:dyDescent="0.35">
      <c r="A26" s="1" t="s">
        <v>22</v>
      </c>
    </row>
    <row r="27" spans="1:1" x14ac:dyDescent="0.35">
      <c r="A27" s="1" t="s">
        <v>23</v>
      </c>
    </row>
    <row r="28" spans="1:1" x14ac:dyDescent="0.35">
      <c r="A28" s="1" t="s">
        <v>24</v>
      </c>
    </row>
    <row r="29" spans="1:1" x14ac:dyDescent="0.35">
      <c r="A29" s="1" t="s">
        <v>25</v>
      </c>
    </row>
    <row r="30" spans="1:1" x14ac:dyDescent="0.35">
      <c r="A30" s="1" t="s">
        <v>26</v>
      </c>
    </row>
    <row r="31" spans="1:1" x14ac:dyDescent="0.35">
      <c r="A31" s="1" t="s">
        <v>27</v>
      </c>
    </row>
    <row r="32" spans="1:1" x14ac:dyDescent="0.35">
      <c r="A32" s="1" t="s">
        <v>28</v>
      </c>
    </row>
    <row r="33" spans="1:1" x14ac:dyDescent="0.35">
      <c r="A33" s="1" t="s">
        <v>29</v>
      </c>
    </row>
    <row r="34" spans="1:1" x14ac:dyDescent="0.35">
      <c r="A34" s="1" t="s">
        <v>30</v>
      </c>
    </row>
    <row r="35" spans="1:1" x14ac:dyDescent="0.35">
      <c r="A35" s="1" t="s">
        <v>31</v>
      </c>
    </row>
    <row r="36" spans="1:1" x14ac:dyDescent="0.35">
      <c r="A36" s="1" t="s">
        <v>32</v>
      </c>
    </row>
    <row r="37" spans="1:1" x14ac:dyDescent="0.35">
      <c r="A37" s="1" t="s">
        <v>33</v>
      </c>
    </row>
    <row r="38" spans="1:1" x14ac:dyDescent="0.35">
      <c r="A38" s="1" t="s">
        <v>34</v>
      </c>
    </row>
    <row r="39" spans="1:1" x14ac:dyDescent="0.35">
      <c r="A39" s="1" t="s">
        <v>35</v>
      </c>
    </row>
    <row r="40" spans="1:1" x14ac:dyDescent="0.35">
      <c r="A40" s="1" t="s">
        <v>36</v>
      </c>
    </row>
    <row r="41" spans="1:1" x14ac:dyDescent="0.35">
      <c r="A41" s="1" t="s">
        <v>37</v>
      </c>
    </row>
    <row r="42" spans="1:1" x14ac:dyDescent="0.35">
      <c r="A42" s="1" t="s">
        <v>38</v>
      </c>
    </row>
    <row r="43" spans="1:1" x14ac:dyDescent="0.35">
      <c r="A43" s="1" t="s">
        <v>39</v>
      </c>
    </row>
    <row r="44" spans="1:1" x14ac:dyDescent="0.35">
      <c r="A44" s="1" t="s">
        <v>40</v>
      </c>
    </row>
    <row r="45" spans="1:1" x14ac:dyDescent="0.35">
      <c r="A45" s="1" t="s">
        <v>41</v>
      </c>
    </row>
    <row r="46" spans="1:1" x14ac:dyDescent="0.35">
      <c r="A46" s="1" t="s">
        <v>42</v>
      </c>
    </row>
    <row r="47" spans="1:1" x14ac:dyDescent="0.35">
      <c r="A47" s="1" t="s">
        <v>43</v>
      </c>
    </row>
    <row r="48" spans="1:1" x14ac:dyDescent="0.35">
      <c r="A48" s="1" t="s">
        <v>44</v>
      </c>
    </row>
    <row r="49" spans="1:1" x14ac:dyDescent="0.35">
      <c r="A49" s="1" t="s">
        <v>45</v>
      </c>
    </row>
    <row r="50" spans="1:1" x14ac:dyDescent="0.35">
      <c r="A50" s="1" t="s">
        <v>46</v>
      </c>
    </row>
    <row r="51" spans="1:1" x14ac:dyDescent="0.35">
      <c r="A51" s="1" t="s">
        <v>47</v>
      </c>
    </row>
    <row r="52" spans="1:1" x14ac:dyDescent="0.35">
      <c r="A52" s="1" t="s">
        <v>48</v>
      </c>
    </row>
    <row r="53" spans="1:1" x14ac:dyDescent="0.35">
      <c r="A53" s="1" t="s">
        <v>49</v>
      </c>
    </row>
    <row r="54" spans="1:1" x14ac:dyDescent="0.35">
      <c r="A54" s="1" t="s">
        <v>50</v>
      </c>
    </row>
    <row r="55" spans="1:1" x14ac:dyDescent="0.35">
      <c r="A55" s="1" t="s">
        <v>51</v>
      </c>
    </row>
    <row r="56" spans="1:1" x14ac:dyDescent="0.35">
      <c r="A56" s="1" t="s">
        <v>52</v>
      </c>
    </row>
    <row r="57" spans="1:1" x14ac:dyDescent="0.35">
      <c r="A57" s="1" t="s">
        <v>53</v>
      </c>
    </row>
    <row r="58" spans="1:1" x14ac:dyDescent="0.35">
      <c r="A58" s="1" t="s">
        <v>54</v>
      </c>
    </row>
    <row r="59" spans="1:1" x14ac:dyDescent="0.35">
      <c r="A59" s="1" t="s">
        <v>55</v>
      </c>
    </row>
    <row r="60" spans="1:1" x14ac:dyDescent="0.35">
      <c r="A60" s="1" t="s">
        <v>56</v>
      </c>
    </row>
    <row r="61" spans="1:1" x14ac:dyDescent="0.35">
      <c r="A61" s="1" t="s">
        <v>57</v>
      </c>
    </row>
    <row r="62" spans="1:1" x14ac:dyDescent="0.35">
      <c r="A62" s="1" t="s">
        <v>58</v>
      </c>
    </row>
    <row r="63" spans="1:1" x14ac:dyDescent="0.35">
      <c r="A63" s="1" t="s">
        <v>59</v>
      </c>
    </row>
    <row r="64" spans="1:1" x14ac:dyDescent="0.35">
      <c r="A64" s="1" t="s">
        <v>60</v>
      </c>
    </row>
    <row r="65" spans="1:1" x14ac:dyDescent="0.35">
      <c r="A65" s="1" t="s">
        <v>61</v>
      </c>
    </row>
    <row r="66" spans="1:1" x14ac:dyDescent="0.35">
      <c r="A66" s="1" t="s">
        <v>62</v>
      </c>
    </row>
    <row r="67" spans="1:1" x14ac:dyDescent="0.35">
      <c r="A67" s="1" t="s">
        <v>63</v>
      </c>
    </row>
    <row r="68" spans="1:1" x14ac:dyDescent="0.35">
      <c r="A68" s="1" t="s">
        <v>64</v>
      </c>
    </row>
    <row r="69" spans="1:1" x14ac:dyDescent="0.35">
      <c r="A69" s="1" t="s">
        <v>65</v>
      </c>
    </row>
    <row r="70" spans="1:1" x14ac:dyDescent="0.35">
      <c r="A70" s="1" t="s">
        <v>66</v>
      </c>
    </row>
    <row r="71" spans="1:1" x14ac:dyDescent="0.35">
      <c r="A71" s="1" t="s">
        <v>67</v>
      </c>
    </row>
    <row r="72" spans="1:1" x14ac:dyDescent="0.35">
      <c r="A72" s="1" t="s">
        <v>68</v>
      </c>
    </row>
    <row r="73" spans="1:1" x14ac:dyDescent="0.35">
      <c r="A73" s="1" t="s">
        <v>69</v>
      </c>
    </row>
    <row r="74" spans="1:1" x14ac:dyDescent="0.35">
      <c r="A74" s="1" t="s">
        <v>70</v>
      </c>
    </row>
    <row r="75" spans="1:1" x14ac:dyDescent="0.35">
      <c r="A75" s="1" t="s">
        <v>71</v>
      </c>
    </row>
    <row r="76" spans="1:1" x14ac:dyDescent="0.35">
      <c r="A76" s="1" t="s">
        <v>72</v>
      </c>
    </row>
    <row r="77" spans="1:1" x14ac:dyDescent="0.35">
      <c r="A77" s="1" t="s">
        <v>73</v>
      </c>
    </row>
    <row r="78" spans="1:1" x14ac:dyDescent="0.35">
      <c r="A78" s="1" t="s">
        <v>74</v>
      </c>
    </row>
    <row r="79" spans="1:1" x14ac:dyDescent="0.35">
      <c r="A79" s="1" t="s">
        <v>75</v>
      </c>
    </row>
    <row r="80" spans="1:1" x14ac:dyDescent="0.35">
      <c r="A80" s="1" t="s">
        <v>76</v>
      </c>
    </row>
    <row r="81" spans="1:1" x14ac:dyDescent="0.35">
      <c r="A81" s="1" t="s">
        <v>77</v>
      </c>
    </row>
    <row r="82" spans="1:1" x14ac:dyDescent="0.35">
      <c r="A82" s="1" t="s">
        <v>78</v>
      </c>
    </row>
    <row r="83" spans="1:1" x14ac:dyDescent="0.35">
      <c r="A83" s="1" t="s">
        <v>79</v>
      </c>
    </row>
    <row r="84" spans="1:1" x14ac:dyDescent="0.35">
      <c r="A84" s="1" t="s">
        <v>80</v>
      </c>
    </row>
    <row r="85" spans="1:1" x14ac:dyDescent="0.35">
      <c r="A85" s="1" t="s">
        <v>81</v>
      </c>
    </row>
    <row r="86" spans="1:1" x14ac:dyDescent="0.35">
      <c r="A86" s="1" t="s">
        <v>82</v>
      </c>
    </row>
    <row r="87" spans="1:1" x14ac:dyDescent="0.35">
      <c r="A87" s="1" t="s">
        <v>83</v>
      </c>
    </row>
    <row r="88" spans="1:1" x14ac:dyDescent="0.35">
      <c r="A88" s="1" t="s">
        <v>84</v>
      </c>
    </row>
    <row r="89" spans="1:1" x14ac:dyDescent="0.35">
      <c r="A89" s="1" t="s">
        <v>85</v>
      </c>
    </row>
    <row r="90" spans="1:1" x14ac:dyDescent="0.35">
      <c r="A90" s="1" t="s">
        <v>86</v>
      </c>
    </row>
    <row r="91" spans="1:1" x14ac:dyDescent="0.35">
      <c r="A91" s="1" t="s">
        <v>87</v>
      </c>
    </row>
    <row r="92" spans="1:1" x14ac:dyDescent="0.35">
      <c r="A92" s="1" t="s">
        <v>88</v>
      </c>
    </row>
    <row r="93" spans="1:1" x14ac:dyDescent="0.35">
      <c r="A93" s="1" t="s">
        <v>89</v>
      </c>
    </row>
    <row r="94" spans="1:1" x14ac:dyDescent="0.35">
      <c r="A94" s="1" t="s">
        <v>90</v>
      </c>
    </row>
    <row r="95" spans="1:1" x14ac:dyDescent="0.35">
      <c r="A95" s="1" t="s">
        <v>91</v>
      </c>
    </row>
    <row r="96" spans="1:1" x14ac:dyDescent="0.35">
      <c r="A96" s="1" t="s">
        <v>92</v>
      </c>
    </row>
    <row r="97" spans="1:1" x14ac:dyDescent="0.35">
      <c r="A97" s="1" t="s">
        <v>93</v>
      </c>
    </row>
    <row r="98" spans="1:1" x14ac:dyDescent="0.35">
      <c r="A98" s="1" t="s">
        <v>94</v>
      </c>
    </row>
    <row r="99" spans="1:1" x14ac:dyDescent="0.35">
      <c r="A99" s="1" t="s">
        <v>95</v>
      </c>
    </row>
    <row r="100" spans="1:1" x14ac:dyDescent="0.35">
      <c r="A100" s="1" t="s">
        <v>96</v>
      </c>
    </row>
    <row r="101" spans="1:1" x14ac:dyDescent="0.35">
      <c r="A101" s="1" t="s">
        <v>97</v>
      </c>
    </row>
    <row r="102" spans="1:1" x14ac:dyDescent="0.35">
      <c r="A102" s="1" t="s">
        <v>98</v>
      </c>
    </row>
    <row r="103" spans="1:1" x14ac:dyDescent="0.35">
      <c r="A103" s="1" t="s">
        <v>99</v>
      </c>
    </row>
    <row r="104" spans="1:1" x14ac:dyDescent="0.35">
      <c r="A104" s="1" t="s">
        <v>100</v>
      </c>
    </row>
    <row r="105" spans="1:1" x14ac:dyDescent="0.35">
      <c r="A105" s="1" t="s">
        <v>101</v>
      </c>
    </row>
    <row r="106" spans="1:1" x14ac:dyDescent="0.35">
      <c r="A106" s="1" t="s">
        <v>102</v>
      </c>
    </row>
    <row r="107" spans="1:1" x14ac:dyDescent="0.35">
      <c r="A107" s="1" t="s">
        <v>103</v>
      </c>
    </row>
    <row r="108" spans="1:1" x14ac:dyDescent="0.35">
      <c r="A108" s="1" t="s">
        <v>104</v>
      </c>
    </row>
    <row r="109" spans="1:1" x14ac:dyDescent="0.35">
      <c r="A109" s="1" t="s">
        <v>105</v>
      </c>
    </row>
    <row r="110" spans="1:1" x14ac:dyDescent="0.35">
      <c r="A110" s="1" t="s">
        <v>106</v>
      </c>
    </row>
    <row r="111" spans="1:1" x14ac:dyDescent="0.35">
      <c r="A111" s="1" t="s">
        <v>107</v>
      </c>
    </row>
    <row r="112" spans="1:1" x14ac:dyDescent="0.35">
      <c r="A112" s="1" t="s">
        <v>108</v>
      </c>
    </row>
    <row r="113" spans="1:1" x14ac:dyDescent="0.35">
      <c r="A113" s="1" t="s">
        <v>109</v>
      </c>
    </row>
    <row r="114" spans="1:1" x14ac:dyDescent="0.35">
      <c r="A114" s="1" t="s">
        <v>110</v>
      </c>
    </row>
    <row r="115" spans="1:1" x14ac:dyDescent="0.35">
      <c r="A115" s="1" t="s">
        <v>111</v>
      </c>
    </row>
    <row r="116" spans="1:1" x14ac:dyDescent="0.35">
      <c r="A116" s="1" t="s">
        <v>112</v>
      </c>
    </row>
    <row r="117" spans="1:1" x14ac:dyDescent="0.35">
      <c r="A117" s="1" t="s">
        <v>113</v>
      </c>
    </row>
    <row r="118" spans="1:1" x14ac:dyDescent="0.35">
      <c r="A118" s="1" t="s">
        <v>114</v>
      </c>
    </row>
    <row r="119" spans="1:1" x14ac:dyDescent="0.35">
      <c r="A119" s="1" t="s">
        <v>115</v>
      </c>
    </row>
    <row r="120" spans="1:1" x14ac:dyDescent="0.35">
      <c r="A120" s="1" t="s">
        <v>116</v>
      </c>
    </row>
    <row r="121" spans="1:1" x14ac:dyDescent="0.35">
      <c r="A121" s="1" t="s">
        <v>117</v>
      </c>
    </row>
    <row r="122" spans="1:1" x14ac:dyDescent="0.35">
      <c r="A122" s="1" t="s">
        <v>118</v>
      </c>
    </row>
    <row r="123" spans="1:1" x14ac:dyDescent="0.35">
      <c r="A123" s="1" t="s">
        <v>119</v>
      </c>
    </row>
    <row r="124" spans="1:1" x14ac:dyDescent="0.35">
      <c r="A124" s="1" t="s">
        <v>120</v>
      </c>
    </row>
    <row r="125" spans="1:1" x14ac:dyDescent="0.35">
      <c r="A125" s="1" t="s">
        <v>121</v>
      </c>
    </row>
    <row r="126" spans="1:1" x14ac:dyDescent="0.35">
      <c r="A126" s="1" t="s">
        <v>122</v>
      </c>
    </row>
    <row r="127" spans="1:1" x14ac:dyDescent="0.35">
      <c r="A127" s="1" t="s">
        <v>123</v>
      </c>
    </row>
    <row r="128" spans="1:1" x14ac:dyDescent="0.35">
      <c r="A128" s="1" t="s">
        <v>124</v>
      </c>
    </row>
    <row r="129" spans="1:1" x14ac:dyDescent="0.35">
      <c r="A129" s="1" t="s">
        <v>125</v>
      </c>
    </row>
    <row r="130" spans="1:1" x14ac:dyDescent="0.35">
      <c r="A130" s="1" t="s">
        <v>126</v>
      </c>
    </row>
    <row r="131" spans="1:1" x14ac:dyDescent="0.35">
      <c r="A131" s="1" t="s">
        <v>127</v>
      </c>
    </row>
    <row r="132" spans="1:1" x14ac:dyDescent="0.35">
      <c r="A132" s="1" t="s">
        <v>128</v>
      </c>
    </row>
    <row r="133" spans="1:1" x14ac:dyDescent="0.35">
      <c r="A133" s="1" t="s">
        <v>129</v>
      </c>
    </row>
    <row r="134" spans="1:1" x14ac:dyDescent="0.35">
      <c r="A134" s="1" t="s">
        <v>130</v>
      </c>
    </row>
    <row r="135" spans="1:1" x14ac:dyDescent="0.35">
      <c r="A135" s="1" t="s">
        <v>131</v>
      </c>
    </row>
    <row r="136" spans="1:1" x14ac:dyDescent="0.35">
      <c r="A136" s="1" t="s">
        <v>132</v>
      </c>
    </row>
    <row r="137" spans="1:1" x14ac:dyDescent="0.35">
      <c r="A137" s="1" t="s">
        <v>133</v>
      </c>
    </row>
    <row r="138" spans="1:1" x14ac:dyDescent="0.35">
      <c r="A138" s="1" t="s">
        <v>134</v>
      </c>
    </row>
    <row r="139" spans="1:1" x14ac:dyDescent="0.35">
      <c r="A139" s="1" t="s">
        <v>135</v>
      </c>
    </row>
    <row r="140" spans="1:1" x14ac:dyDescent="0.35">
      <c r="A140" s="1" t="s">
        <v>136</v>
      </c>
    </row>
    <row r="141" spans="1:1" x14ac:dyDescent="0.35">
      <c r="A141" s="1" t="s">
        <v>137</v>
      </c>
    </row>
    <row r="142" spans="1:1" x14ac:dyDescent="0.35">
      <c r="A142" s="1" t="s">
        <v>138</v>
      </c>
    </row>
    <row r="143" spans="1:1" x14ac:dyDescent="0.35">
      <c r="A143" s="1" t="s">
        <v>139</v>
      </c>
    </row>
    <row r="144" spans="1:1" x14ac:dyDescent="0.35">
      <c r="A144" s="1" t="s">
        <v>140</v>
      </c>
    </row>
    <row r="145" spans="1:1" x14ac:dyDescent="0.35">
      <c r="A145" s="1" t="s">
        <v>141</v>
      </c>
    </row>
    <row r="146" spans="1:1" x14ac:dyDescent="0.35">
      <c r="A146" s="1" t="s">
        <v>142</v>
      </c>
    </row>
    <row r="147" spans="1:1" x14ac:dyDescent="0.35">
      <c r="A147" s="1" t="s">
        <v>143</v>
      </c>
    </row>
    <row r="148" spans="1:1" x14ac:dyDescent="0.35">
      <c r="A148" s="1" t="s">
        <v>144</v>
      </c>
    </row>
    <row r="149" spans="1:1" x14ac:dyDescent="0.35">
      <c r="A149" s="1" t="s">
        <v>145</v>
      </c>
    </row>
    <row r="150" spans="1:1" x14ac:dyDescent="0.35">
      <c r="A150" s="1" t="s">
        <v>146</v>
      </c>
    </row>
    <row r="151" spans="1:1" x14ac:dyDescent="0.35">
      <c r="A151" s="1" t="s">
        <v>147</v>
      </c>
    </row>
    <row r="152" spans="1:1" x14ac:dyDescent="0.35">
      <c r="A152" s="1" t="s">
        <v>148</v>
      </c>
    </row>
    <row r="153" spans="1:1" x14ac:dyDescent="0.35">
      <c r="A153" s="1" t="s">
        <v>149</v>
      </c>
    </row>
    <row r="154" spans="1:1" x14ac:dyDescent="0.35">
      <c r="A154" s="1" t="s">
        <v>150</v>
      </c>
    </row>
    <row r="155" spans="1:1" x14ac:dyDescent="0.35">
      <c r="A155" s="1" t="s">
        <v>151</v>
      </c>
    </row>
    <row r="156" spans="1:1" x14ac:dyDescent="0.35">
      <c r="A156" s="1" t="s">
        <v>152</v>
      </c>
    </row>
    <row r="157" spans="1:1" x14ac:dyDescent="0.35">
      <c r="A157" s="1" t="s">
        <v>153</v>
      </c>
    </row>
    <row r="158" spans="1:1" x14ac:dyDescent="0.35">
      <c r="A158" s="1" t="s">
        <v>154</v>
      </c>
    </row>
    <row r="159" spans="1:1" x14ac:dyDescent="0.35">
      <c r="A159" s="1" t="s">
        <v>155</v>
      </c>
    </row>
    <row r="160" spans="1:1" x14ac:dyDescent="0.35">
      <c r="A160" s="1" t="s">
        <v>156</v>
      </c>
    </row>
    <row r="161" spans="1:1" x14ac:dyDescent="0.35">
      <c r="A161" s="1" t="s">
        <v>157</v>
      </c>
    </row>
    <row r="162" spans="1:1" x14ac:dyDescent="0.35">
      <c r="A162" s="1" t="s">
        <v>158</v>
      </c>
    </row>
    <row r="163" spans="1:1" x14ac:dyDescent="0.35">
      <c r="A163" s="1" t="s">
        <v>159</v>
      </c>
    </row>
    <row r="164" spans="1:1" x14ac:dyDescent="0.35">
      <c r="A164" s="1" t="s">
        <v>160</v>
      </c>
    </row>
    <row r="165" spans="1:1" x14ac:dyDescent="0.35">
      <c r="A165" s="1" t="s">
        <v>161</v>
      </c>
    </row>
    <row r="166" spans="1:1" x14ac:dyDescent="0.35">
      <c r="A166" s="1" t="s">
        <v>162</v>
      </c>
    </row>
    <row r="167" spans="1:1" x14ac:dyDescent="0.35">
      <c r="A167" s="1" t="s">
        <v>163</v>
      </c>
    </row>
    <row r="168" spans="1:1" x14ac:dyDescent="0.35">
      <c r="A168" s="1" t="s">
        <v>164</v>
      </c>
    </row>
    <row r="169" spans="1:1" x14ac:dyDescent="0.35">
      <c r="A169" s="1" t="s">
        <v>165</v>
      </c>
    </row>
    <row r="170" spans="1:1" x14ac:dyDescent="0.35">
      <c r="A170" s="1" t="s">
        <v>166</v>
      </c>
    </row>
    <row r="171" spans="1:1" x14ac:dyDescent="0.35">
      <c r="A171" s="1" t="s">
        <v>167</v>
      </c>
    </row>
    <row r="172" spans="1:1" x14ac:dyDescent="0.35">
      <c r="A172" s="1" t="s">
        <v>168</v>
      </c>
    </row>
    <row r="173" spans="1:1" x14ac:dyDescent="0.35">
      <c r="A173" s="1" t="s">
        <v>169</v>
      </c>
    </row>
    <row r="174" spans="1:1" x14ac:dyDescent="0.35">
      <c r="A174" s="1" t="s">
        <v>170</v>
      </c>
    </row>
    <row r="175" spans="1:1" x14ac:dyDescent="0.35">
      <c r="A175" s="1" t="s">
        <v>171</v>
      </c>
    </row>
    <row r="176" spans="1:1" x14ac:dyDescent="0.35">
      <c r="A176" s="1" t="s">
        <v>172</v>
      </c>
    </row>
    <row r="177" spans="1:1" x14ac:dyDescent="0.35">
      <c r="A177" s="1" t="s">
        <v>173</v>
      </c>
    </row>
    <row r="178" spans="1:1" x14ac:dyDescent="0.35">
      <c r="A178" s="1" t="s">
        <v>174</v>
      </c>
    </row>
    <row r="179" spans="1:1" x14ac:dyDescent="0.35">
      <c r="A179" s="1" t="s">
        <v>175</v>
      </c>
    </row>
    <row r="180" spans="1:1" x14ac:dyDescent="0.35">
      <c r="A180" s="1" t="s">
        <v>176</v>
      </c>
    </row>
    <row r="181" spans="1:1" x14ac:dyDescent="0.35">
      <c r="A181" s="1" t="s">
        <v>177</v>
      </c>
    </row>
    <row r="182" spans="1:1" x14ac:dyDescent="0.35">
      <c r="A182" s="1" t="s">
        <v>178</v>
      </c>
    </row>
    <row r="183" spans="1:1" x14ac:dyDescent="0.35">
      <c r="A183" s="1" t="s">
        <v>179</v>
      </c>
    </row>
    <row r="184" spans="1:1" x14ac:dyDescent="0.35">
      <c r="A184" s="1" t="s">
        <v>180</v>
      </c>
    </row>
    <row r="185" spans="1:1" x14ac:dyDescent="0.35">
      <c r="A185" s="1" t="s">
        <v>181</v>
      </c>
    </row>
    <row r="186" spans="1:1" x14ac:dyDescent="0.35">
      <c r="A186" s="1" t="s">
        <v>182</v>
      </c>
    </row>
    <row r="187" spans="1:1" x14ac:dyDescent="0.35">
      <c r="A187" s="1" t="s">
        <v>183</v>
      </c>
    </row>
    <row r="188" spans="1:1" x14ac:dyDescent="0.35">
      <c r="A188" s="1" t="s">
        <v>184</v>
      </c>
    </row>
    <row r="189" spans="1:1" x14ac:dyDescent="0.35">
      <c r="A189" s="1" t="s">
        <v>185</v>
      </c>
    </row>
    <row r="190" spans="1:1" x14ac:dyDescent="0.35">
      <c r="A190" s="1" t="s">
        <v>186</v>
      </c>
    </row>
    <row r="191" spans="1:1" x14ac:dyDescent="0.35">
      <c r="A191" s="1" t="s">
        <v>187</v>
      </c>
    </row>
    <row r="192" spans="1:1" x14ac:dyDescent="0.35">
      <c r="A192" s="1" t="s">
        <v>188</v>
      </c>
    </row>
    <row r="193" spans="1:1" x14ac:dyDescent="0.35">
      <c r="A193" s="1" t="s">
        <v>189</v>
      </c>
    </row>
    <row r="194" spans="1:1" x14ac:dyDescent="0.35">
      <c r="A194" s="1" t="s">
        <v>190</v>
      </c>
    </row>
    <row r="195" spans="1:1" x14ac:dyDescent="0.35">
      <c r="A195" s="1" t="s">
        <v>191</v>
      </c>
    </row>
    <row r="196" spans="1:1" x14ac:dyDescent="0.35">
      <c r="A196" s="1" t="s">
        <v>192</v>
      </c>
    </row>
    <row r="197" spans="1:1" x14ac:dyDescent="0.35">
      <c r="A197" s="1" t="s">
        <v>193</v>
      </c>
    </row>
    <row r="198" spans="1:1" x14ac:dyDescent="0.35">
      <c r="A198" s="1" t="s">
        <v>194</v>
      </c>
    </row>
    <row r="199" spans="1:1" x14ac:dyDescent="0.35">
      <c r="A199" s="1" t="s">
        <v>195</v>
      </c>
    </row>
    <row r="200" spans="1:1" x14ac:dyDescent="0.35">
      <c r="A200" s="1" t="s">
        <v>196</v>
      </c>
    </row>
    <row r="201" spans="1:1" x14ac:dyDescent="0.35">
      <c r="A201" s="1" t="s">
        <v>197</v>
      </c>
    </row>
    <row r="202" spans="1:1" x14ac:dyDescent="0.35">
      <c r="A202" s="1" t="s">
        <v>198</v>
      </c>
    </row>
    <row r="203" spans="1:1" x14ac:dyDescent="0.35">
      <c r="A203" s="1" t="s">
        <v>199</v>
      </c>
    </row>
    <row r="204" spans="1:1" x14ac:dyDescent="0.35">
      <c r="A204" s="1" t="s">
        <v>200</v>
      </c>
    </row>
    <row r="205" spans="1:1" x14ac:dyDescent="0.35">
      <c r="A205" s="1" t="s">
        <v>201</v>
      </c>
    </row>
    <row r="206" spans="1:1" x14ac:dyDescent="0.35">
      <c r="A206" s="1" t="s">
        <v>202</v>
      </c>
    </row>
    <row r="207" spans="1:1" x14ac:dyDescent="0.35">
      <c r="A207" s="1" t="s">
        <v>203</v>
      </c>
    </row>
    <row r="208" spans="1:1" x14ac:dyDescent="0.35">
      <c r="A208" s="1" t="s">
        <v>204</v>
      </c>
    </row>
    <row r="209" spans="1:1" x14ac:dyDescent="0.35">
      <c r="A209" s="1" t="s">
        <v>205</v>
      </c>
    </row>
    <row r="210" spans="1:1" x14ac:dyDescent="0.35">
      <c r="A210" s="1" t="s">
        <v>206</v>
      </c>
    </row>
    <row r="211" spans="1:1" x14ac:dyDescent="0.35">
      <c r="A211" s="1" t="s">
        <v>207</v>
      </c>
    </row>
    <row r="212" spans="1:1" x14ac:dyDescent="0.35">
      <c r="A212" s="1" t="s">
        <v>208</v>
      </c>
    </row>
    <row r="213" spans="1:1" x14ac:dyDescent="0.35">
      <c r="A213" s="1" t="s">
        <v>209</v>
      </c>
    </row>
    <row r="214" spans="1:1" x14ac:dyDescent="0.35">
      <c r="A214" s="1" t="s">
        <v>210</v>
      </c>
    </row>
    <row r="215" spans="1:1" x14ac:dyDescent="0.35">
      <c r="A215" s="1" t="s">
        <v>211</v>
      </c>
    </row>
    <row r="216" spans="1:1" x14ac:dyDescent="0.35">
      <c r="A216" s="1" t="s">
        <v>212</v>
      </c>
    </row>
    <row r="217" spans="1:1" x14ac:dyDescent="0.35">
      <c r="A217" s="1" t="s">
        <v>213</v>
      </c>
    </row>
    <row r="218" spans="1:1" x14ac:dyDescent="0.35">
      <c r="A218" s="1" t="s">
        <v>214</v>
      </c>
    </row>
    <row r="219" spans="1:1" x14ac:dyDescent="0.35">
      <c r="A219" s="1" t="s">
        <v>215</v>
      </c>
    </row>
    <row r="220" spans="1:1" x14ac:dyDescent="0.35">
      <c r="A220" s="1" t="s">
        <v>216</v>
      </c>
    </row>
    <row r="221" spans="1:1" x14ac:dyDescent="0.35">
      <c r="A221" s="1" t="s">
        <v>217</v>
      </c>
    </row>
    <row r="222" spans="1:1" x14ac:dyDescent="0.35">
      <c r="A222" s="1" t="s">
        <v>218</v>
      </c>
    </row>
    <row r="223" spans="1:1" x14ac:dyDescent="0.35">
      <c r="A223" s="1" t="s">
        <v>219</v>
      </c>
    </row>
    <row r="224" spans="1:1" x14ac:dyDescent="0.35">
      <c r="A224" s="1" t="s">
        <v>220</v>
      </c>
    </row>
    <row r="225" spans="1:1" x14ac:dyDescent="0.35">
      <c r="A225" s="1" t="s">
        <v>221</v>
      </c>
    </row>
    <row r="226" spans="1:1" x14ac:dyDescent="0.35">
      <c r="A226" s="1" t="s">
        <v>222</v>
      </c>
    </row>
    <row r="227" spans="1:1" x14ac:dyDescent="0.35">
      <c r="A227" s="1" t="s">
        <v>223</v>
      </c>
    </row>
    <row r="228" spans="1:1" x14ac:dyDescent="0.35">
      <c r="A228" s="1" t="s">
        <v>224</v>
      </c>
    </row>
    <row r="229" spans="1:1" x14ac:dyDescent="0.35">
      <c r="A229" s="1" t="s">
        <v>225</v>
      </c>
    </row>
    <row r="230" spans="1:1" x14ac:dyDescent="0.35">
      <c r="A230" s="1" t="s">
        <v>226</v>
      </c>
    </row>
    <row r="231" spans="1:1" x14ac:dyDescent="0.35">
      <c r="A231" s="1" t="s">
        <v>227</v>
      </c>
    </row>
    <row r="232" spans="1:1" x14ac:dyDescent="0.35">
      <c r="A232" s="1" t="s">
        <v>228</v>
      </c>
    </row>
    <row r="233" spans="1:1" x14ac:dyDescent="0.35">
      <c r="A233" s="1" t="s">
        <v>229</v>
      </c>
    </row>
    <row r="234" spans="1:1" x14ac:dyDescent="0.35">
      <c r="A234" s="1" t="s">
        <v>230</v>
      </c>
    </row>
    <row r="235" spans="1:1" x14ac:dyDescent="0.35">
      <c r="A235" s="1" t="s">
        <v>231</v>
      </c>
    </row>
    <row r="236" spans="1:1" x14ac:dyDescent="0.35">
      <c r="A236" s="1" t="s">
        <v>232</v>
      </c>
    </row>
    <row r="237" spans="1:1" x14ac:dyDescent="0.35">
      <c r="A237" s="1" t="s">
        <v>233</v>
      </c>
    </row>
    <row r="238" spans="1:1" x14ac:dyDescent="0.35">
      <c r="A238" s="1" t="s">
        <v>234</v>
      </c>
    </row>
    <row r="239" spans="1:1" x14ac:dyDescent="0.35">
      <c r="A239" s="1" t="s">
        <v>235</v>
      </c>
    </row>
    <row r="240" spans="1:1" x14ac:dyDescent="0.35">
      <c r="A240" s="1" t="s">
        <v>236</v>
      </c>
    </row>
    <row r="241" spans="1:1" x14ac:dyDescent="0.35">
      <c r="A241" s="1" t="s">
        <v>237</v>
      </c>
    </row>
    <row r="242" spans="1:1" x14ac:dyDescent="0.35">
      <c r="A242" s="1" t="s">
        <v>238</v>
      </c>
    </row>
    <row r="243" spans="1:1" x14ac:dyDescent="0.35">
      <c r="A243" s="1" t="s">
        <v>239</v>
      </c>
    </row>
    <row r="244" spans="1:1" x14ac:dyDescent="0.35">
      <c r="A244" s="1" t="s">
        <v>240</v>
      </c>
    </row>
    <row r="245" spans="1:1" x14ac:dyDescent="0.35">
      <c r="A245" s="1" t="s">
        <v>241</v>
      </c>
    </row>
    <row r="246" spans="1:1" x14ac:dyDescent="0.35">
      <c r="A246" s="1" t="s">
        <v>242</v>
      </c>
    </row>
    <row r="247" spans="1:1" x14ac:dyDescent="0.35">
      <c r="A247" s="1" t="s">
        <v>243</v>
      </c>
    </row>
    <row r="248" spans="1:1" x14ac:dyDescent="0.35">
      <c r="A248" s="1" t="s">
        <v>244</v>
      </c>
    </row>
    <row r="249" spans="1:1" x14ac:dyDescent="0.35">
      <c r="A249" s="1" t="s">
        <v>245</v>
      </c>
    </row>
    <row r="250" spans="1:1" x14ac:dyDescent="0.35">
      <c r="A250" s="1" t="s">
        <v>246</v>
      </c>
    </row>
    <row r="251" spans="1:1" x14ac:dyDescent="0.35">
      <c r="A251" s="1" t="s">
        <v>247</v>
      </c>
    </row>
    <row r="252" spans="1:1" x14ac:dyDescent="0.35">
      <c r="A252" s="1" t="s">
        <v>248</v>
      </c>
    </row>
    <row r="253" spans="1:1" x14ac:dyDescent="0.35">
      <c r="A253" s="1" t="s">
        <v>249</v>
      </c>
    </row>
    <row r="254" spans="1:1" x14ac:dyDescent="0.35">
      <c r="A254" s="1" t="s">
        <v>250</v>
      </c>
    </row>
    <row r="255" spans="1:1" x14ac:dyDescent="0.35">
      <c r="A255" s="1" t="s">
        <v>251</v>
      </c>
    </row>
    <row r="256" spans="1:1" x14ac:dyDescent="0.35">
      <c r="A256" s="1" t="s">
        <v>252</v>
      </c>
    </row>
    <row r="257" spans="1:1" x14ac:dyDescent="0.35">
      <c r="A257" s="1" t="s">
        <v>253</v>
      </c>
    </row>
    <row r="258" spans="1:1" x14ac:dyDescent="0.35">
      <c r="A258" s="1" t="s">
        <v>254</v>
      </c>
    </row>
    <row r="259" spans="1:1" x14ac:dyDescent="0.35">
      <c r="A259" s="1" t="s">
        <v>255</v>
      </c>
    </row>
  </sheetData>
  <hyperlinks>
    <hyperlink ref="A4" location="'Tables'!A7:E18" display="Likelihood to vote by Likelihood to vote" xr:uid="{00000000-0004-0000-0000-000000000000}"/>
    <hyperlink ref="A5" location="'Tables'!A23:E34" display="Likelihood to vote by Voting Enthusiasm" xr:uid="{00000000-0004-0000-0000-000001000000}"/>
    <hyperlink ref="A6" location="'Tables'!A39:I50" display="Likelihood to vote by Generic Ballot" xr:uid="{00000000-0004-0000-0000-000002000000}"/>
    <hyperlink ref="A7" location="'Tables'!A55:J66" display="Likelihood to vote by Image Test: Trump" xr:uid="{00000000-0004-0000-0000-000003000000}"/>
    <hyperlink ref="A8" location="'Tables'!A71:J82" display="Likelihood to vote by Image Test: Kemp " xr:uid="{00000000-0004-0000-0000-000004000000}"/>
    <hyperlink ref="A9" location="'Tables'!A87:J98" display="Likelihood to vote by Image Test: Abrams" xr:uid="{00000000-0004-0000-0000-000005000000}"/>
    <hyperlink ref="A10" location="'Tables'!A103:M114" display="Likelihood to vote by Gubernatorial Race" xr:uid="{00000000-0004-0000-0000-000006000000}"/>
    <hyperlink ref="A11" location="'Tables'!A119:K130" display="Likelihood to vote by Attorney General Race" xr:uid="{00000000-0004-0000-0000-000007000000}"/>
    <hyperlink ref="A12" location="'Tables'!A135:O146" display="Likelihood to vote by Secretary of State Race" xr:uid="{00000000-0004-0000-0000-000008000000}"/>
    <hyperlink ref="A13" location="'Tables'!A151:K162" display="Likelihood to vote by Superintendent of Schools Race" xr:uid="{00000000-0004-0000-0000-000009000000}"/>
    <hyperlink ref="A14" location="'Tables'!A167:G178" display="Likelihood to vote by Trump's Influence" xr:uid="{00000000-0004-0000-0000-00000A000000}"/>
    <hyperlink ref="A15" location="'Tables'!A183:D194" display="Likelihood to vote by Gender" xr:uid="{00000000-0004-0000-0000-00000B000000}"/>
    <hyperlink ref="A16" location="'Tables'!A199:H210" display="Likelihood to vote by Age" xr:uid="{00000000-0004-0000-0000-00000C000000}"/>
    <hyperlink ref="A17" location="'Tables'!A215:E226" display="Likelihood to vote by Party by Response" xr:uid="{00000000-0004-0000-0000-00000D000000}"/>
    <hyperlink ref="A18" location="'Tables'!A231:J242" display="Likelihood to vote by Political View" xr:uid="{00000000-0004-0000-0000-00000E000000}"/>
    <hyperlink ref="A19" location="'Tables'!A247:E258" display="Likelihood to vote by Geo" xr:uid="{00000000-0004-0000-0000-00000F000000}"/>
    <hyperlink ref="A20" location="'Tables'!A263:E274" display="Voting Enthusiasm by Likelihood to vote" xr:uid="{00000000-0004-0000-0000-000010000000}"/>
    <hyperlink ref="A21" location="'Tables'!A279:E290" display="Voting Enthusiasm by Voting Enthusiasm" xr:uid="{00000000-0004-0000-0000-000011000000}"/>
    <hyperlink ref="A22" location="'Tables'!A295:I306" display="Voting Enthusiasm by Generic Ballot" xr:uid="{00000000-0004-0000-0000-000012000000}"/>
    <hyperlink ref="A23" location="'Tables'!A311:J322" display="Voting Enthusiasm by Image Test: Trump" xr:uid="{00000000-0004-0000-0000-000013000000}"/>
    <hyperlink ref="A24" location="'Tables'!A327:J338" display="Voting Enthusiasm by Image Test: Kemp " xr:uid="{00000000-0004-0000-0000-000014000000}"/>
    <hyperlink ref="A25" location="'Tables'!A343:J354" display="Voting Enthusiasm by Image Test: Abrams" xr:uid="{00000000-0004-0000-0000-000015000000}"/>
    <hyperlink ref="A26" location="'Tables'!A359:M370" display="Voting Enthusiasm by Gubernatorial Race" xr:uid="{00000000-0004-0000-0000-000016000000}"/>
    <hyperlink ref="A27" location="'Tables'!A375:K386" display="Voting Enthusiasm by Attorney General Race" xr:uid="{00000000-0004-0000-0000-000017000000}"/>
    <hyperlink ref="A28" location="'Tables'!A391:O402" display="Voting Enthusiasm by Secretary of State Race" xr:uid="{00000000-0004-0000-0000-000018000000}"/>
    <hyperlink ref="A29" location="'Tables'!A407:K418" display="Voting Enthusiasm by Superintendent of Schools Race" xr:uid="{00000000-0004-0000-0000-000019000000}"/>
    <hyperlink ref="A30" location="'Tables'!A423:G434" display="Voting Enthusiasm by Trump's Influence" xr:uid="{00000000-0004-0000-0000-00001A000000}"/>
    <hyperlink ref="A31" location="'Tables'!A439:D450" display="Voting Enthusiasm by Gender" xr:uid="{00000000-0004-0000-0000-00001B000000}"/>
    <hyperlink ref="A32" location="'Tables'!A455:H466" display="Voting Enthusiasm by Age" xr:uid="{00000000-0004-0000-0000-00001C000000}"/>
    <hyperlink ref="A33" location="'Tables'!A471:E482" display="Voting Enthusiasm by Party by Response" xr:uid="{00000000-0004-0000-0000-00001D000000}"/>
    <hyperlink ref="A34" location="'Tables'!A487:J498" display="Voting Enthusiasm by Political View" xr:uid="{00000000-0004-0000-0000-00001E000000}"/>
    <hyperlink ref="A35" location="'Tables'!A503:E514" display="Voting Enthusiasm by Geo" xr:uid="{00000000-0004-0000-0000-00001F000000}"/>
    <hyperlink ref="A36" location="'Tables'!A519:E538" display="Generic Ballot by Likelihood to vote" xr:uid="{00000000-0004-0000-0000-000020000000}"/>
    <hyperlink ref="A37" location="'Tables'!A543:E562" display="Generic Ballot by Voting Enthusiasm" xr:uid="{00000000-0004-0000-0000-000021000000}"/>
    <hyperlink ref="A38" location="'Tables'!A567:I586" display="Generic Ballot by Generic Ballot" xr:uid="{00000000-0004-0000-0000-000022000000}"/>
    <hyperlink ref="A39" location="'Tables'!A591:J610" display="Generic Ballot by Image Test: Trump" xr:uid="{00000000-0004-0000-0000-000023000000}"/>
    <hyperlink ref="A40" location="'Tables'!A615:J634" display="Generic Ballot by Image Test: Kemp " xr:uid="{00000000-0004-0000-0000-000024000000}"/>
    <hyperlink ref="A41" location="'Tables'!A639:J658" display="Generic Ballot by Image Test: Abrams" xr:uid="{00000000-0004-0000-0000-000025000000}"/>
    <hyperlink ref="A42" location="'Tables'!A663:M682" display="Generic Ballot by Gubernatorial Race" xr:uid="{00000000-0004-0000-0000-000026000000}"/>
    <hyperlink ref="A43" location="'Tables'!A687:K706" display="Generic Ballot by Attorney General Race" xr:uid="{00000000-0004-0000-0000-000027000000}"/>
    <hyperlink ref="A44" location="'Tables'!A711:O730" display="Generic Ballot by Secretary of State Race" xr:uid="{00000000-0004-0000-0000-000028000000}"/>
    <hyperlink ref="A45" location="'Tables'!A735:K754" display="Generic Ballot by Superintendent of Schools Race" xr:uid="{00000000-0004-0000-0000-000029000000}"/>
    <hyperlink ref="A46" location="'Tables'!A759:G778" display="Generic Ballot by Trump's Influence" xr:uid="{00000000-0004-0000-0000-00002A000000}"/>
    <hyperlink ref="A47" location="'Tables'!A783:D802" display="Generic Ballot by Gender" xr:uid="{00000000-0004-0000-0000-00002B000000}"/>
    <hyperlink ref="A48" location="'Tables'!A807:H826" display="Generic Ballot by Age" xr:uid="{00000000-0004-0000-0000-00002C000000}"/>
    <hyperlink ref="A49" location="'Tables'!A831:E850" display="Generic Ballot by Party by Response" xr:uid="{00000000-0004-0000-0000-00002D000000}"/>
    <hyperlink ref="A50" location="'Tables'!A855:J874" display="Generic Ballot by Political View" xr:uid="{00000000-0004-0000-0000-00002E000000}"/>
    <hyperlink ref="A51" location="'Tables'!A879:E898" display="Generic Ballot by Geo" xr:uid="{00000000-0004-0000-0000-00002F000000}"/>
    <hyperlink ref="A52" location="'Tables'!A903:E924" display="Image Test: Trump by Likelihood to vote" xr:uid="{00000000-0004-0000-0000-000030000000}"/>
    <hyperlink ref="A53" location="'Tables'!A929:E950" display="Image Test: Trump by Voting Enthusiasm" xr:uid="{00000000-0004-0000-0000-000031000000}"/>
    <hyperlink ref="A54" location="'Tables'!A955:I976" display="Image Test: Trump by Generic Ballot" xr:uid="{00000000-0004-0000-0000-000032000000}"/>
    <hyperlink ref="A55" location="'Tables'!A981:J1002" display="Image Test: Trump by Image Test: Trump" xr:uid="{00000000-0004-0000-0000-000033000000}"/>
    <hyperlink ref="A56" location="'Tables'!A1007:J1028" display="Image Test: Trump by Image Test: Kemp " xr:uid="{00000000-0004-0000-0000-000034000000}"/>
    <hyperlink ref="A57" location="'Tables'!A1033:J1054" display="Image Test: Trump by Image Test: Abrams" xr:uid="{00000000-0004-0000-0000-000035000000}"/>
    <hyperlink ref="A58" location="'Tables'!A1059:M1080" display="Image Test: Trump by Gubernatorial Race" xr:uid="{00000000-0004-0000-0000-000036000000}"/>
    <hyperlink ref="A59" location="'Tables'!A1085:K1106" display="Image Test: Trump by Attorney General Race" xr:uid="{00000000-0004-0000-0000-000037000000}"/>
    <hyperlink ref="A60" location="'Tables'!A1111:O1132" display="Image Test: Trump by Secretary of State Race" xr:uid="{00000000-0004-0000-0000-000038000000}"/>
    <hyperlink ref="A61" location="'Tables'!A1137:K1158" display="Image Test: Trump by Superintendent of Schools Race" xr:uid="{00000000-0004-0000-0000-000039000000}"/>
    <hyperlink ref="A62" location="'Tables'!A1163:G1184" display="Image Test: Trump by Trump's Influence" xr:uid="{00000000-0004-0000-0000-00003A000000}"/>
    <hyperlink ref="A63" location="'Tables'!A1189:D1210" display="Image Test: Trump by Gender" xr:uid="{00000000-0004-0000-0000-00003B000000}"/>
    <hyperlink ref="A64" location="'Tables'!A1215:H1236" display="Image Test: Trump by Age" xr:uid="{00000000-0004-0000-0000-00003C000000}"/>
    <hyperlink ref="A65" location="'Tables'!A1241:E1262" display="Image Test: Trump by Party by Response" xr:uid="{00000000-0004-0000-0000-00003D000000}"/>
    <hyperlink ref="A66" location="'Tables'!A1267:J1288" display="Image Test: Trump by Political View" xr:uid="{00000000-0004-0000-0000-00003E000000}"/>
    <hyperlink ref="A67" location="'Tables'!A1293:E1314" display="Image Test: Trump by Geo" xr:uid="{00000000-0004-0000-0000-00003F000000}"/>
    <hyperlink ref="A68" location="'Tables'!A1319:E1340" display="Image Test: Kemp  by Likelihood to vote" xr:uid="{00000000-0004-0000-0000-000040000000}"/>
    <hyperlink ref="A69" location="'Tables'!A1345:E1366" display="Image Test: Kemp  by Voting Enthusiasm" xr:uid="{00000000-0004-0000-0000-000041000000}"/>
    <hyperlink ref="A70" location="'Tables'!A1371:I1392" display="Image Test: Kemp  by Generic Ballot" xr:uid="{00000000-0004-0000-0000-000042000000}"/>
    <hyperlink ref="A71" location="'Tables'!A1397:J1418" display="Image Test: Kemp  by Image Test: Trump" xr:uid="{00000000-0004-0000-0000-000043000000}"/>
    <hyperlink ref="A72" location="'Tables'!A1423:J1444" display="Image Test: Kemp  by Image Test: Kemp " xr:uid="{00000000-0004-0000-0000-000044000000}"/>
    <hyperlink ref="A73" location="'Tables'!A1449:J1470" display="Image Test: Kemp  by Image Test: Abrams" xr:uid="{00000000-0004-0000-0000-000045000000}"/>
    <hyperlink ref="A74" location="'Tables'!A1475:M1496" display="Image Test: Kemp  by Gubernatorial Race" xr:uid="{00000000-0004-0000-0000-000046000000}"/>
    <hyperlink ref="A75" location="'Tables'!A1501:K1522" display="Image Test: Kemp  by Attorney General Race" xr:uid="{00000000-0004-0000-0000-000047000000}"/>
    <hyperlink ref="A76" location="'Tables'!A1527:O1548" display="Image Test: Kemp  by Secretary of State Race" xr:uid="{00000000-0004-0000-0000-000048000000}"/>
    <hyperlink ref="A77" location="'Tables'!A1553:K1574" display="Image Test: Kemp  by Superintendent of Schools Race" xr:uid="{00000000-0004-0000-0000-000049000000}"/>
    <hyperlink ref="A78" location="'Tables'!A1579:G1600" display="Image Test: Kemp  by Trump's Influence" xr:uid="{00000000-0004-0000-0000-00004A000000}"/>
    <hyperlink ref="A79" location="'Tables'!A1605:D1626" display="Image Test: Kemp  by Gender" xr:uid="{00000000-0004-0000-0000-00004B000000}"/>
    <hyperlink ref="A80" location="'Tables'!A1631:H1652" display="Image Test: Kemp  by Age" xr:uid="{00000000-0004-0000-0000-00004C000000}"/>
    <hyperlink ref="A81" location="'Tables'!A1657:E1678" display="Image Test: Kemp  by Party by Response" xr:uid="{00000000-0004-0000-0000-00004D000000}"/>
    <hyperlink ref="A82" location="'Tables'!A1683:J1704" display="Image Test: Kemp  by Political View" xr:uid="{00000000-0004-0000-0000-00004E000000}"/>
    <hyperlink ref="A83" location="'Tables'!A1709:E1730" display="Image Test: Kemp  by Geo" xr:uid="{00000000-0004-0000-0000-00004F000000}"/>
    <hyperlink ref="A84" location="'Tables'!A1735:E1756" display="Image Test: Abrams by Likelihood to vote" xr:uid="{00000000-0004-0000-0000-000050000000}"/>
    <hyperlink ref="A85" location="'Tables'!A1761:E1782" display="Image Test: Abrams by Voting Enthusiasm" xr:uid="{00000000-0004-0000-0000-000051000000}"/>
    <hyperlink ref="A86" location="'Tables'!A1787:I1808" display="Image Test: Abrams by Generic Ballot" xr:uid="{00000000-0004-0000-0000-000052000000}"/>
    <hyperlink ref="A87" location="'Tables'!A1813:J1834" display="Image Test: Abrams by Image Test: Trump" xr:uid="{00000000-0004-0000-0000-000053000000}"/>
    <hyperlink ref="A88" location="'Tables'!A1839:J1860" display="Image Test: Abrams by Image Test: Kemp " xr:uid="{00000000-0004-0000-0000-000054000000}"/>
    <hyperlink ref="A89" location="'Tables'!A1865:J1886" display="Image Test: Abrams by Image Test: Abrams" xr:uid="{00000000-0004-0000-0000-000055000000}"/>
    <hyperlink ref="A90" location="'Tables'!A1891:M1912" display="Image Test: Abrams by Gubernatorial Race" xr:uid="{00000000-0004-0000-0000-000056000000}"/>
    <hyperlink ref="A91" location="'Tables'!A1917:K1938" display="Image Test: Abrams by Attorney General Race" xr:uid="{00000000-0004-0000-0000-000057000000}"/>
    <hyperlink ref="A92" location="'Tables'!A1943:O1964" display="Image Test: Abrams by Secretary of State Race" xr:uid="{00000000-0004-0000-0000-000058000000}"/>
    <hyperlink ref="A93" location="'Tables'!A1969:K1990" display="Image Test: Abrams by Superintendent of Schools Race" xr:uid="{00000000-0004-0000-0000-000059000000}"/>
    <hyperlink ref="A94" location="'Tables'!A1995:G2016" display="Image Test: Abrams by Trump's Influence" xr:uid="{00000000-0004-0000-0000-00005A000000}"/>
    <hyperlink ref="A95" location="'Tables'!A2021:D2042" display="Image Test: Abrams by Gender" xr:uid="{00000000-0004-0000-0000-00005B000000}"/>
    <hyperlink ref="A96" location="'Tables'!A2047:H2068" display="Image Test: Abrams by Age" xr:uid="{00000000-0004-0000-0000-00005C000000}"/>
    <hyperlink ref="A97" location="'Tables'!A2073:E2094" display="Image Test: Abrams by Party by Response" xr:uid="{00000000-0004-0000-0000-00005D000000}"/>
    <hyperlink ref="A98" location="'Tables'!A2099:J2120" display="Image Test: Abrams by Political View" xr:uid="{00000000-0004-0000-0000-00005E000000}"/>
    <hyperlink ref="A99" location="'Tables'!A2125:E2146" display="Image Test: Abrams by Geo" xr:uid="{00000000-0004-0000-0000-00005F000000}"/>
    <hyperlink ref="A100" location="'Tables'!A2151:E2178" display="Gubernatorial Race by Likelihood to vote" xr:uid="{00000000-0004-0000-0000-000060000000}"/>
    <hyperlink ref="A101" location="'Tables'!A2183:E2210" display="Gubernatorial Race by Voting Enthusiasm" xr:uid="{00000000-0004-0000-0000-000061000000}"/>
    <hyperlink ref="A102" location="'Tables'!A2215:I2242" display="Gubernatorial Race by Generic Ballot" xr:uid="{00000000-0004-0000-0000-000062000000}"/>
    <hyperlink ref="A103" location="'Tables'!A2247:J2274" display="Gubernatorial Race by Image Test: Trump" xr:uid="{00000000-0004-0000-0000-000063000000}"/>
    <hyperlink ref="A104" location="'Tables'!A2279:J2306" display="Gubernatorial Race by Image Test: Kemp " xr:uid="{00000000-0004-0000-0000-000064000000}"/>
    <hyperlink ref="A105" location="'Tables'!A2311:J2338" display="Gubernatorial Race by Image Test: Abrams" xr:uid="{00000000-0004-0000-0000-000065000000}"/>
    <hyperlink ref="A106" location="'Tables'!A2343:M2370" display="Gubernatorial Race by Gubernatorial Race" xr:uid="{00000000-0004-0000-0000-000066000000}"/>
    <hyperlink ref="A107" location="'Tables'!A2375:K2402" display="Gubernatorial Race by Attorney General Race" xr:uid="{00000000-0004-0000-0000-000067000000}"/>
    <hyperlink ref="A108" location="'Tables'!A2407:O2434" display="Gubernatorial Race by Secretary of State Race" xr:uid="{00000000-0004-0000-0000-000068000000}"/>
    <hyperlink ref="A109" location="'Tables'!A2439:K2466" display="Gubernatorial Race by Superintendent of Schools Race" xr:uid="{00000000-0004-0000-0000-000069000000}"/>
    <hyperlink ref="A110" location="'Tables'!A2471:G2498" display="Gubernatorial Race by Trump's Influence" xr:uid="{00000000-0004-0000-0000-00006A000000}"/>
    <hyperlink ref="A111" location="'Tables'!A2503:D2530" display="Gubernatorial Race by Gender" xr:uid="{00000000-0004-0000-0000-00006B000000}"/>
    <hyperlink ref="A112" location="'Tables'!A2535:H2562" display="Gubernatorial Race by Age" xr:uid="{00000000-0004-0000-0000-00006C000000}"/>
    <hyperlink ref="A113" location="'Tables'!A2567:E2594" display="Gubernatorial Race by Party by Response" xr:uid="{00000000-0004-0000-0000-00006D000000}"/>
    <hyperlink ref="A114" location="'Tables'!A2599:J2626" display="Gubernatorial Race by Political View" xr:uid="{00000000-0004-0000-0000-00006E000000}"/>
    <hyperlink ref="A115" location="'Tables'!A2631:E2658" display="Gubernatorial Race by Geo" xr:uid="{00000000-0004-0000-0000-00006F000000}"/>
    <hyperlink ref="A116" location="'Tables'!A2663:E2686" display="Attorney General Race by Likelihood to vote" xr:uid="{00000000-0004-0000-0000-000070000000}"/>
    <hyperlink ref="A117" location="'Tables'!A2691:E2714" display="Attorney General Race by Voting Enthusiasm" xr:uid="{00000000-0004-0000-0000-000071000000}"/>
    <hyperlink ref="A118" location="'Tables'!A2719:I2742" display="Attorney General Race by Generic Ballot" xr:uid="{00000000-0004-0000-0000-000072000000}"/>
    <hyperlink ref="A119" location="'Tables'!A2747:J2770" display="Attorney General Race by Image Test: Trump" xr:uid="{00000000-0004-0000-0000-000073000000}"/>
    <hyperlink ref="A120" location="'Tables'!A2775:J2798" display="Attorney General Race by Image Test: Kemp " xr:uid="{00000000-0004-0000-0000-000074000000}"/>
    <hyperlink ref="A121" location="'Tables'!A2803:J2826" display="Attorney General Race by Image Test: Abrams" xr:uid="{00000000-0004-0000-0000-000075000000}"/>
    <hyperlink ref="A122" location="'Tables'!A2831:M2854" display="Attorney General Race by Gubernatorial Race" xr:uid="{00000000-0004-0000-0000-000076000000}"/>
    <hyperlink ref="A123" location="'Tables'!A2859:K2882" display="Attorney General Race by Attorney General Race" xr:uid="{00000000-0004-0000-0000-000077000000}"/>
    <hyperlink ref="A124" location="'Tables'!A2887:O2910" display="Attorney General Race by Secretary of State Race" xr:uid="{00000000-0004-0000-0000-000078000000}"/>
    <hyperlink ref="A125" location="'Tables'!A2915:K2938" display="Attorney General Race by Superintendent of Schools Race" xr:uid="{00000000-0004-0000-0000-000079000000}"/>
    <hyperlink ref="A126" location="'Tables'!A2943:G2966" display="Attorney General Race by Trump's Influence" xr:uid="{00000000-0004-0000-0000-00007A000000}"/>
    <hyperlink ref="A127" location="'Tables'!A2971:D2994" display="Attorney General Race by Gender" xr:uid="{00000000-0004-0000-0000-00007B000000}"/>
    <hyperlink ref="A128" location="'Tables'!A2999:H3022" display="Attorney General Race by Age" xr:uid="{00000000-0004-0000-0000-00007C000000}"/>
    <hyperlink ref="A129" location="'Tables'!A3027:E3050" display="Attorney General Race by Party by Response" xr:uid="{00000000-0004-0000-0000-00007D000000}"/>
    <hyperlink ref="A130" location="'Tables'!A3055:J3078" display="Attorney General Race by Political View" xr:uid="{00000000-0004-0000-0000-00007E000000}"/>
    <hyperlink ref="A131" location="'Tables'!A3083:E3106" display="Attorney General Race by Geo" xr:uid="{00000000-0004-0000-0000-00007F000000}"/>
    <hyperlink ref="A132" location="'Tables'!A3111:E3142" display="Secretary of State Race by Likelihood to vote" xr:uid="{00000000-0004-0000-0000-000080000000}"/>
    <hyperlink ref="A133" location="'Tables'!A3147:E3178" display="Secretary of State Race by Voting Enthusiasm" xr:uid="{00000000-0004-0000-0000-000081000000}"/>
    <hyperlink ref="A134" location="'Tables'!A3183:I3214" display="Secretary of State Race by Generic Ballot" xr:uid="{00000000-0004-0000-0000-000082000000}"/>
    <hyperlink ref="A135" location="'Tables'!A3219:J3250" display="Secretary of State Race by Image Test: Trump" xr:uid="{00000000-0004-0000-0000-000083000000}"/>
    <hyperlink ref="A136" location="'Tables'!A3255:J3286" display="Secretary of State Race by Image Test: Kemp " xr:uid="{00000000-0004-0000-0000-000084000000}"/>
    <hyperlink ref="A137" location="'Tables'!A3291:J3322" display="Secretary of State Race by Image Test: Abrams" xr:uid="{00000000-0004-0000-0000-000085000000}"/>
    <hyperlink ref="A138" location="'Tables'!A3327:M3358" display="Secretary of State Race by Gubernatorial Race" xr:uid="{00000000-0004-0000-0000-000086000000}"/>
    <hyperlink ref="A139" location="'Tables'!A3363:K3394" display="Secretary of State Race by Attorney General Race" xr:uid="{00000000-0004-0000-0000-000087000000}"/>
    <hyperlink ref="A140" location="'Tables'!A3399:O3430" display="Secretary of State Race by Secretary of State Race" xr:uid="{00000000-0004-0000-0000-000088000000}"/>
    <hyperlink ref="A141" location="'Tables'!A3435:K3466" display="Secretary of State Race by Superintendent of Schools Race" xr:uid="{00000000-0004-0000-0000-000089000000}"/>
    <hyperlink ref="A142" location="'Tables'!A3471:G3502" display="Secretary of State Race by Trump's Influence" xr:uid="{00000000-0004-0000-0000-00008A000000}"/>
    <hyperlink ref="A143" location="'Tables'!A3507:D3538" display="Secretary of State Race by Gender" xr:uid="{00000000-0004-0000-0000-00008B000000}"/>
    <hyperlink ref="A144" location="'Tables'!A3543:H3574" display="Secretary of State Race by Age" xr:uid="{00000000-0004-0000-0000-00008C000000}"/>
    <hyperlink ref="A145" location="'Tables'!A3579:E3610" display="Secretary of State Race by Party by Response" xr:uid="{00000000-0004-0000-0000-00008D000000}"/>
    <hyperlink ref="A146" location="'Tables'!A3615:J3646" display="Secretary of State Race by Political View" xr:uid="{00000000-0004-0000-0000-00008E000000}"/>
    <hyperlink ref="A147" location="'Tables'!A3651:E3682" display="Secretary of State Race by Geo" xr:uid="{00000000-0004-0000-0000-00008F000000}"/>
    <hyperlink ref="A148" location="'Tables'!A3687:E3710" display="Superintendent of Schools Race by Likelihood to vote" xr:uid="{00000000-0004-0000-0000-000090000000}"/>
    <hyperlink ref="A149" location="'Tables'!A3715:E3738" display="Superintendent of Schools Race by Voting Enthusiasm" xr:uid="{00000000-0004-0000-0000-000091000000}"/>
    <hyperlink ref="A150" location="'Tables'!A3743:I3766" display="Superintendent of Schools Race by Generic Ballot" xr:uid="{00000000-0004-0000-0000-000092000000}"/>
    <hyperlink ref="A151" location="'Tables'!A3771:J3794" display="Superintendent of Schools Race by Image Test: Trump" xr:uid="{00000000-0004-0000-0000-000093000000}"/>
    <hyperlink ref="A152" location="'Tables'!A3799:J3822" display="Superintendent of Schools Race by Image Test: Kemp " xr:uid="{00000000-0004-0000-0000-000094000000}"/>
    <hyperlink ref="A153" location="'Tables'!A3827:J3850" display="Superintendent of Schools Race by Image Test: Abrams" xr:uid="{00000000-0004-0000-0000-000095000000}"/>
    <hyperlink ref="A154" location="'Tables'!A3855:M3878" display="Superintendent of Schools Race by Gubernatorial Race" xr:uid="{00000000-0004-0000-0000-000096000000}"/>
    <hyperlink ref="A155" location="'Tables'!A3883:K3906" display="Superintendent of Schools Race by Attorney General Race" xr:uid="{00000000-0004-0000-0000-000097000000}"/>
    <hyperlink ref="A156" location="'Tables'!A3911:O3934" display="Superintendent of Schools Race by Secretary of State Race" xr:uid="{00000000-0004-0000-0000-000098000000}"/>
    <hyperlink ref="A157" location="'Tables'!A3939:K3962" display="Superintendent of Schools Race by Superintendent of Schools Race" xr:uid="{00000000-0004-0000-0000-000099000000}"/>
    <hyperlink ref="A158" location="'Tables'!A3967:G3990" display="Superintendent of Schools Race by Trump's Influence" xr:uid="{00000000-0004-0000-0000-00009A000000}"/>
    <hyperlink ref="A159" location="'Tables'!A3995:D4018" display="Superintendent of Schools Race by Gender" xr:uid="{00000000-0004-0000-0000-00009B000000}"/>
    <hyperlink ref="A160" location="'Tables'!A4023:H4046" display="Superintendent of Schools Race by Age" xr:uid="{00000000-0004-0000-0000-00009C000000}"/>
    <hyperlink ref="A161" location="'Tables'!A4051:E4074" display="Superintendent of Schools Race by Party by Response" xr:uid="{00000000-0004-0000-0000-00009D000000}"/>
    <hyperlink ref="A162" location="'Tables'!A4079:J4102" display="Superintendent of Schools Race by Political View" xr:uid="{00000000-0004-0000-0000-00009E000000}"/>
    <hyperlink ref="A163" location="'Tables'!A4107:E4130" display="Superintendent of Schools Race by Geo" xr:uid="{00000000-0004-0000-0000-00009F000000}"/>
    <hyperlink ref="A164" location="'Tables'!A4135:E4150" display="Trump's Influence by Likelihood to vote" xr:uid="{00000000-0004-0000-0000-0000A0000000}"/>
    <hyperlink ref="A165" location="'Tables'!A4155:E4170" display="Trump's Influence by Voting Enthusiasm" xr:uid="{00000000-0004-0000-0000-0000A1000000}"/>
    <hyperlink ref="A166" location="'Tables'!A4175:I4190" display="Trump's Influence by Generic Ballot" xr:uid="{00000000-0004-0000-0000-0000A2000000}"/>
    <hyperlink ref="A167" location="'Tables'!A4195:J4210" display="Trump's Influence by Image Test: Trump" xr:uid="{00000000-0004-0000-0000-0000A3000000}"/>
    <hyperlink ref="A168" location="'Tables'!A4215:J4230" display="Trump's Influence by Image Test: Kemp " xr:uid="{00000000-0004-0000-0000-0000A4000000}"/>
    <hyperlink ref="A169" location="'Tables'!A4235:J4250" display="Trump's Influence by Image Test: Abrams" xr:uid="{00000000-0004-0000-0000-0000A5000000}"/>
    <hyperlink ref="A170" location="'Tables'!A4255:M4270" display="Trump's Influence by Gubernatorial Race" xr:uid="{00000000-0004-0000-0000-0000A6000000}"/>
    <hyperlink ref="A171" location="'Tables'!A4275:K4290" display="Trump's Influence by Attorney General Race" xr:uid="{00000000-0004-0000-0000-0000A7000000}"/>
    <hyperlink ref="A172" location="'Tables'!A4295:O4310" display="Trump's Influence by Secretary of State Race" xr:uid="{00000000-0004-0000-0000-0000A8000000}"/>
    <hyperlink ref="A173" location="'Tables'!A4315:K4330" display="Trump's Influence by Superintendent of Schools Race" xr:uid="{00000000-0004-0000-0000-0000A9000000}"/>
    <hyperlink ref="A174" location="'Tables'!A4335:G4350" display="Trump's Influence by Trump's Influence" xr:uid="{00000000-0004-0000-0000-0000AA000000}"/>
    <hyperlink ref="A175" location="'Tables'!A4355:D4370" display="Trump's Influence by Gender" xr:uid="{00000000-0004-0000-0000-0000AB000000}"/>
    <hyperlink ref="A176" location="'Tables'!A4375:H4390" display="Trump's Influence by Age" xr:uid="{00000000-0004-0000-0000-0000AC000000}"/>
    <hyperlink ref="A177" location="'Tables'!A4395:E4410" display="Trump's Influence by Party by Response" xr:uid="{00000000-0004-0000-0000-0000AD000000}"/>
    <hyperlink ref="A178" location="'Tables'!A4415:J4430" display="Trump's Influence by Political View" xr:uid="{00000000-0004-0000-0000-0000AE000000}"/>
    <hyperlink ref="A179" location="'Tables'!A4435:E4450" display="Trump's Influence by Geo" xr:uid="{00000000-0004-0000-0000-0000AF000000}"/>
    <hyperlink ref="A180" location="'Tables'!A4455:E4464" display="Gender by Likelihood to vote" xr:uid="{00000000-0004-0000-0000-0000B0000000}"/>
    <hyperlink ref="A181" location="'Tables'!A4469:E4478" display="Gender by Voting Enthusiasm" xr:uid="{00000000-0004-0000-0000-0000B1000000}"/>
    <hyperlink ref="A182" location="'Tables'!A4483:I4492" display="Gender by Generic Ballot" xr:uid="{00000000-0004-0000-0000-0000B2000000}"/>
    <hyperlink ref="A183" location="'Tables'!A4497:J4506" display="Gender by Image Test: Trump" xr:uid="{00000000-0004-0000-0000-0000B3000000}"/>
    <hyperlink ref="A184" location="'Tables'!A4511:J4520" display="Gender by Image Test: Kemp " xr:uid="{00000000-0004-0000-0000-0000B4000000}"/>
    <hyperlink ref="A185" location="'Tables'!A4525:J4534" display="Gender by Image Test: Abrams" xr:uid="{00000000-0004-0000-0000-0000B5000000}"/>
    <hyperlink ref="A186" location="'Tables'!A4539:M4548" display="Gender by Gubernatorial Race" xr:uid="{00000000-0004-0000-0000-0000B6000000}"/>
    <hyperlink ref="A187" location="'Tables'!A4553:K4562" display="Gender by Attorney General Race" xr:uid="{00000000-0004-0000-0000-0000B7000000}"/>
    <hyperlink ref="A188" location="'Tables'!A4567:O4576" display="Gender by Secretary of State Race" xr:uid="{00000000-0004-0000-0000-0000B8000000}"/>
    <hyperlink ref="A189" location="'Tables'!A4581:K4590" display="Gender by Superintendent of Schools Race" xr:uid="{00000000-0004-0000-0000-0000B9000000}"/>
    <hyperlink ref="A190" location="'Tables'!A4595:G4604" display="Gender by Trump's Influence" xr:uid="{00000000-0004-0000-0000-0000BA000000}"/>
    <hyperlink ref="A191" location="'Tables'!A4609:D4618" display="Gender by Gender" xr:uid="{00000000-0004-0000-0000-0000BB000000}"/>
    <hyperlink ref="A192" location="'Tables'!A4623:H4632" display="Gender by Age" xr:uid="{00000000-0004-0000-0000-0000BC000000}"/>
    <hyperlink ref="A193" location="'Tables'!A4637:E4646" display="Gender by Party by Response" xr:uid="{00000000-0004-0000-0000-0000BD000000}"/>
    <hyperlink ref="A194" location="'Tables'!A4651:J4660" display="Gender by Political View" xr:uid="{00000000-0004-0000-0000-0000BE000000}"/>
    <hyperlink ref="A195" location="'Tables'!A4665:E4674" display="Gender by Geo" xr:uid="{00000000-0004-0000-0000-0000BF000000}"/>
    <hyperlink ref="A196" location="'Tables'!A4679:E4696" display="Age by Likelihood to vote" xr:uid="{00000000-0004-0000-0000-0000C0000000}"/>
    <hyperlink ref="A197" location="'Tables'!A4701:E4718" display="Age by Voting Enthusiasm" xr:uid="{00000000-0004-0000-0000-0000C1000000}"/>
    <hyperlink ref="A198" location="'Tables'!A4723:I4740" display="Age by Generic Ballot" xr:uid="{00000000-0004-0000-0000-0000C2000000}"/>
    <hyperlink ref="A199" location="'Tables'!A4745:J4762" display="Age by Image Test: Trump" xr:uid="{00000000-0004-0000-0000-0000C3000000}"/>
    <hyperlink ref="A200" location="'Tables'!A4767:J4784" display="Age by Image Test: Kemp " xr:uid="{00000000-0004-0000-0000-0000C4000000}"/>
    <hyperlink ref="A201" location="'Tables'!A4789:J4806" display="Age by Image Test: Abrams" xr:uid="{00000000-0004-0000-0000-0000C5000000}"/>
    <hyperlink ref="A202" location="'Tables'!A4811:M4828" display="Age by Gubernatorial Race" xr:uid="{00000000-0004-0000-0000-0000C6000000}"/>
    <hyperlink ref="A203" location="'Tables'!A4833:K4850" display="Age by Attorney General Race" xr:uid="{00000000-0004-0000-0000-0000C7000000}"/>
    <hyperlink ref="A204" location="'Tables'!A4855:O4872" display="Age by Secretary of State Race" xr:uid="{00000000-0004-0000-0000-0000C8000000}"/>
    <hyperlink ref="A205" location="'Tables'!A4877:K4894" display="Age by Superintendent of Schools Race" xr:uid="{00000000-0004-0000-0000-0000C9000000}"/>
    <hyperlink ref="A206" location="'Tables'!A4899:G4916" display="Age by Trump's Influence" xr:uid="{00000000-0004-0000-0000-0000CA000000}"/>
    <hyperlink ref="A207" location="'Tables'!A4921:D4938" display="Age by Gender" xr:uid="{00000000-0004-0000-0000-0000CB000000}"/>
    <hyperlink ref="A208" location="'Tables'!A4943:H4960" display="Age by Age" xr:uid="{00000000-0004-0000-0000-0000CC000000}"/>
    <hyperlink ref="A209" location="'Tables'!A4965:E4982" display="Age by Party by Response" xr:uid="{00000000-0004-0000-0000-0000CD000000}"/>
    <hyperlink ref="A210" location="'Tables'!A4987:J5004" display="Age by Political View" xr:uid="{00000000-0004-0000-0000-0000CE000000}"/>
    <hyperlink ref="A211" location="'Tables'!A5009:E5026" display="Age by Geo" xr:uid="{00000000-0004-0000-0000-0000CF000000}"/>
    <hyperlink ref="A212" location="'Tables'!A5031:E5042" display="Party by Response by Likelihood to vote" xr:uid="{00000000-0004-0000-0000-0000D0000000}"/>
    <hyperlink ref="A213" location="'Tables'!A5047:E5058" display="Party by Response by Voting Enthusiasm" xr:uid="{00000000-0004-0000-0000-0000D1000000}"/>
    <hyperlink ref="A214" location="'Tables'!A5063:I5074" display="Party by Response by Generic Ballot" xr:uid="{00000000-0004-0000-0000-0000D2000000}"/>
    <hyperlink ref="A215" location="'Tables'!A5079:J5090" display="Party by Response by Image Test: Trump" xr:uid="{00000000-0004-0000-0000-0000D3000000}"/>
    <hyperlink ref="A216" location="'Tables'!A5095:J5106" display="Party by Response by Image Test: Kemp " xr:uid="{00000000-0004-0000-0000-0000D4000000}"/>
    <hyperlink ref="A217" location="'Tables'!A5111:J5122" display="Party by Response by Image Test: Abrams" xr:uid="{00000000-0004-0000-0000-0000D5000000}"/>
    <hyperlink ref="A218" location="'Tables'!A5127:M5138" display="Party by Response by Gubernatorial Race" xr:uid="{00000000-0004-0000-0000-0000D6000000}"/>
    <hyperlink ref="A219" location="'Tables'!A5143:K5154" display="Party by Response by Attorney General Race" xr:uid="{00000000-0004-0000-0000-0000D7000000}"/>
    <hyperlink ref="A220" location="'Tables'!A5159:O5170" display="Party by Response by Secretary of State Race" xr:uid="{00000000-0004-0000-0000-0000D8000000}"/>
    <hyperlink ref="A221" location="'Tables'!A5175:K5186" display="Party by Response by Superintendent of Schools Race" xr:uid="{00000000-0004-0000-0000-0000D9000000}"/>
    <hyperlink ref="A222" location="'Tables'!A5191:G5202" display="Party by Response by Trump's Influence" xr:uid="{00000000-0004-0000-0000-0000DA000000}"/>
    <hyperlink ref="A223" location="'Tables'!A5207:D5218" display="Party by Response by Gender" xr:uid="{00000000-0004-0000-0000-0000DB000000}"/>
    <hyperlink ref="A224" location="'Tables'!A5223:H5234" display="Party by Response by Age" xr:uid="{00000000-0004-0000-0000-0000DC000000}"/>
    <hyperlink ref="A225" location="'Tables'!A5239:E5250" display="Party by Response by Party by Response" xr:uid="{00000000-0004-0000-0000-0000DD000000}"/>
    <hyperlink ref="A226" location="'Tables'!A5255:J5266" display="Party by Response by Political View" xr:uid="{00000000-0004-0000-0000-0000DE000000}"/>
    <hyperlink ref="A227" location="'Tables'!A5271:E5282" display="Party by Response by Geo" xr:uid="{00000000-0004-0000-0000-0000DF000000}"/>
    <hyperlink ref="A228" location="'Tables'!A5287:E5308" display="Political View by Likelihood to vote" xr:uid="{00000000-0004-0000-0000-0000E0000000}"/>
    <hyperlink ref="A229" location="'Tables'!A5313:E5334" display="Political View by Voting Enthusiasm" xr:uid="{00000000-0004-0000-0000-0000E1000000}"/>
    <hyperlink ref="A230" location="'Tables'!A5339:I5360" display="Political View by Generic Ballot" xr:uid="{00000000-0004-0000-0000-0000E2000000}"/>
    <hyperlink ref="A231" location="'Tables'!A5365:J5386" display="Political View by Image Test: Trump" xr:uid="{00000000-0004-0000-0000-0000E3000000}"/>
    <hyperlink ref="A232" location="'Tables'!A5391:J5412" display="Political View by Image Test: Kemp " xr:uid="{00000000-0004-0000-0000-0000E4000000}"/>
    <hyperlink ref="A233" location="'Tables'!A5417:J5438" display="Political View by Image Test: Abrams" xr:uid="{00000000-0004-0000-0000-0000E5000000}"/>
    <hyperlink ref="A234" location="'Tables'!A5443:M5464" display="Political View by Gubernatorial Race" xr:uid="{00000000-0004-0000-0000-0000E6000000}"/>
    <hyperlink ref="A235" location="'Tables'!A5469:K5490" display="Political View by Attorney General Race" xr:uid="{00000000-0004-0000-0000-0000E7000000}"/>
    <hyperlink ref="A236" location="'Tables'!A5495:O5516" display="Political View by Secretary of State Race" xr:uid="{00000000-0004-0000-0000-0000E8000000}"/>
    <hyperlink ref="A237" location="'Tables'!A5521:K5542" display="Political View by Superintendent of Schools Race" xr:uid="{00000000-0004-0000-0000-0000E9000000}"/>
    <hyperlink ref="A238" location="'Tables'!A5547:G5568" display="Political View by Trump's Influence" xr:uid="{00000000-0004-0000-0000-0000EA000000}"/>
    <hyperlink ref="A239" location="'Tables'!A5573:D5594" display="Political View by Gender" xr:uid="{00000000-0004-0000-0000-0000EB000000}"/>
    <hyperlink ref="A240" location="'Tables'!A5599:H5620" display="Political View by Age" xr:uid="{00000000-0004-0000-0000-0000EC000000}"/>
    <hyperlink ref="A241" location="'Tables'!A5625:E5646" display="Political View by Party by Response" xr:uid="{00000000-0004-0000-0000-0000ED000000}"/>
    <hyperlink ref="A242" location="'Tables'!A5651:J5672" display="Political View by Political View" xr:uid="{00000000-0004-0000-0000-0000EE000000}"/>
    <hyperlink ref="A243" location="'Tables'!A5677:E5698" display="Political View by Geo" xr:uid="{00000000-0004-0000-0000-0000EF000000}"/>
    <hyperlink ref="A244" location="'Tables'!A5703:E5714" display="Geo by Likelihood to vote" xr:uid="{00000000-0004-0000-0000-0000F0000000}"/>
    <hyperlink ref="A245" location="'Tables'!A5719:E5730" display="Geo by Voting Enthusiasm" xr:uid="{00000000-0004-0000-0000-0000F1000000}"/>
    <hyperlink ref="A246" location="'Tables'!A5735:I5746" display="Geo by Generic Ballot" xr:uid="{00000000-0004-0000-0000-0000F2000000}"/>
    <hyperlink ref="A247" location="'Tables'!A5751:J5762" display="Geo by Image Test: Trump" xr:uid="{00000000-0004-0000-0000-0000F3000000}"/>
    <hyperlink ref="A248" location="'Tables'!A5767:J5778" display="Geo by Image Test: Kemp " xr:uid="{00000000-0004-0000-0000-0000F4000000}"/>
    <hyperlink ref="A249" location="'Tables'!A5783:J5794" display="Geo by Image Test: Abrams" xr:uid="{00000000-0004-0000-0000-0000F5000000}"/>
    <hyperlink ref="A250" location="'Tables'!A5799:M5810" display="Geo by Gubernatorial Race" xr:uid="{00000000-0004-0000-0000-0000F6000000}"/>
    <hyperlink ref="A251" location="'Tables'!A5815:K5826" display="Geo by Attorney General Race" xr:uid="{00000000-0004-0000-0000-0000F7000000}"/>
    <hyperlink ref="A252" location="'Tables'!A5831:O5842" display="Geo by Secretary of State Race" xr:uid="{00000000-0004-0000-0000-0000F8000000}"/>
    <hyperlink ref="A253" location="'Tables'!A5847:K5858" display="Geo by Superintendent of Schools Race" xr:uid="{00000000-0004-0000-0000-0000F9000000}"/>
    <hyperlink ref="A254" location="'Tables'!A5863:G5874" display="Geo by Trump's Influence" xr:uid="{00000000-0004-0000-0000-0000FA000000}"/>
    <hyperlink ref="A255" location="'Tables'!A5879:D5890" display="Geo by Gender" xr:uid="{00000000-0004-0000-0000-0000FB000000}"/>
    <hyperlink ref="A256" location="'Tables'!A5895:H5906" display="Geo by Age" xr:uid="{00000000-0004-0000-0000-0000FC000000}"/>
    <hyperlink ref="A257" location="'Tables'!A5911:E5922" display="Geo by Party by Response" xr:uid="{00000000-0004-0000-0000-0000FD000000}"/>
    <hyperlink ref="A258" location="'Tables'!A5927:J5938" display="Geo by Political View" xr:uid="{00000000-0004-0000-0000-0000FE000000}"/>
    <hyperlink ref="A259" location="'Tables'!A5943:E5954" display="Geo by Geo" xr:uid="{00000000-0004-0000-0000-0000FF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54"/>
  <sheetViews>
    <sheetView showGridLines="0" workbookViewId="0">
      <selection sqref="A1:XFD1"/>
    </sheetView>
  </sheetViews>
  <sheetFormatPr defaultRowHeight="15.5" x14ac:dyDescent="0.35"/>
  <cols>
    <col min="1" max="1" width="50.6328125" style="2" customWidth="1"/>
    <col min="2" max="15" width="12.7265625" style="2" bestFit="1" customWidth="1"/>
    <col min="16" max="16384" width="8.7265625" style="2"/>
  </cols>
  <sheetData>
    <row r="1" spans="1:5" s="12" customFormat="1" ht="100" customHeight="1" x14ac:dyDescent="0.35">
      <c r="B1" s="13" t="s">
        <v>5440</v>
      </c>
    </row>
    <row r="2" spans="1:5" ht="10" customHeight="1" x14ac:dyDescent="0.35">
      <c r="A2" s="3"/>
    </row>
    <row r="3" spans="1:5" ht="10" customHeight="1" x14ac:dyDescent="0.35"/>
    <row r="4" spans="1:5" ht="10" customHeight="1" x14ac:dyDescent="0.35"/>
    <row r="5" spans="1:5" ht="10" customHeight="1" x14ac:dyDescent="0.35"/>
    <row r="6" spans="1:5" x14ac:dyDescent="0.35">
      <c r="A6" s="1" t="s">
        <v>256</v>
      </c>
    </row>
    <row r="7" spans="1:5" x14ac:dyDescent="0.35">
      <c r="A7" s="2" t="s">
        <v>257</v>
      </c>
    </row>
    <row r="8" spans="1:5" ht="31" x14ac:dyDescent="0.35">
      <c r="A8" s="4" t="s">
        <v>258</v>
      </c>
      <c r="B8" s="4" t="s">
        <v>259</v>
      </c>
      <c r="C8" s="4" t="s">
        <v>260</v>
      </c>
      <c r="D8" s="4" t="s">
        <v>261</v>
      </c>
      <c r="E8" s="4" t="s">
        <v>262</v>
      </c>
    </row>
    <row r="9" spans="1:5" x14ac:dyDescent="0.35">
      <c r="A9" s="2" t="s">
        <v>263</v>
      </c>
      <c r="B9" s="5">
        <v>1</v>
      </c>
      <c r="C9" s="6">
        <v>0</v>
      </c>
      <c r="D9" s="6">
        <v>0</v>
      </c>
      <c r="E9" s="7">
        <v>0.3850597538885</v>
      </c>
    </row>
    <row r="10" spans="1:5" x14ac:dyDescent="0.35">
      <c r="B10" s="8">
        <v>194.07011595980001</v>
      </c>
      <c r="C10" s="9">
        <v>0</v>
      </c>
      <c r="D10" s="9">
        <v>0</v>
      </c>
      <c r="E10" s="10">
        <v>194.07011595980001</v>
      </c>
    </row>
    <row r="11" spans="1:5" x14ac:dyDescent="0.35">
      <c r="A11" s="2" t="s">
        <v>264</v>
      </c>
      <c r="B11" s="6">
        <v>0</v>
      </c>
      <c r="C11" s="5">
        <v>1</v>
      </c>
      <c r="D11" s="6">
        <v>0</v>
      </c>
      <c r="E11" s="7">
        <v>0.57387197716579996</v>
      </c>
    </row>
    <row r="12" spans="1:5" x14ac:dyDescent="0.35">
      <c r="B12" s="9">
        <v>0</v>
      </c>
      <c r="C12" s="8">
        <v>289.23147649150002</v>
      </c>
      <c r="D12" s="9">
        <v>0</v>
      </c>
      <c r="E12" s="10">
        <v>289.23147649150002</v>
      </c>
    </row>
    <row r="13" spans="1:5" x14ac:dyDescent="0.35">
      <c r="A13" s="2" t="s">
        <v>265</v>
      </c>
      <c r="B13" s="6">
        <v>0</v>
      </c>
      <c r="C13" s="6">
        <v>0</v>
      </c>
      <c r="D13" s="5">
        <v>1</v>
      </c>
      <c r="E13" s="7">
        <v>4.1068268945710001E-2</v>
      </c>
    </row>
    <row r="14" spans="1:5" x14ac:dyDescent="0.35">
      <c r="B14" s="9">
        <v>0</v>
      </c>
      <c r="C14" s="9">
        <v>0</v>
      </c>
      <c r="D14" s="8">
        <v>20.698407548639999</v>
      </c>
      <c r="E14" s="10">
        <v>20.698407548639999</v>
      </c>
    </row>
    <row r="15" spans="1:5" x14ac:dyDescent="0.35">
      <c r="A15" s="2" t="s">
        <v>266</v>
      </c>
      <c r="B15" s="7">
        <v>1</v>
      </c>
      <c r="C15" s="7">
        <v>1</v>
      </c>
      <c r="D15" s="7">
        <v>1</v>
      </c>
      <c r="E15" s="7">
        <v>1</v>
      </c>
    </row>
    <row r="16" spans="1:5" x14ac:dyDescent="0.35">
      <c r="B16" s="10">
        <v>194.07011595980001</v>
      </c>
      <c r="C16" s="10">
        <v>289.23147649150002</v>
      </c>
      <c r="D16" s="10">
        <v>20.698407548639999</v>
      </c>
      <c r="E16" s="10">
        <v>504</v>
      </c>
    </row>
    <row r="17" spans="1:5" x14ac:dyDescent="0.35">
      <c r="A17" s="2" t="s">
        <v>267</v>
      </c>
    </row>
    <row r="18" spans="1:5" x14ac:dyDescent="0.35">
      <c r="A18" s="2" t="s">
        <v>268</v>
      </c>
    </row>
    <row r="22" spans="1:5" x14ac:dyDescent="0.35">
      <c r="A22" s="1" t="s">
        <v>269</v>
      </c>
    </row>
    <row r="23" spans="1:5" x14ac:dyDescent="0.35">
      <c r="A23" s="2" t="s">
        <v>270</v>
      </c>
    </row>
    <row r="24" spans="1:5" ht="31" x14ac:dyDescent="0.35">
      <c r="A24" s="4" t="s">
        <v>271</v>
      </c>
      <c r="B24" s="4" t="s">
        <v>272</v>
      </c>
      <c r="C24" s="4" t="s">
        <v>273</v>
      </c>
      <c r="D24" s="4" t="s">
        <v>274</v>
      </c>
      <c r="E24" s="4" t="s">
        <v>275</v>
      </c>
    </row>
    <row r="25" spans="1:5" x14ac:dyDescent="0.35">
      <c r="A25" s="2" t="s">
        <v>276</v>
      </c>
      <c r="B25" s="7">
        <v>0.39523116012819998</v>
      </c>
      <c r="C25" s="7">
        <v>0.3456507627439</v>
      </c>
      <c r="D25" s="7">
        <v>0.28816206046740001</v>
      </c>
      <c r="E25" s="7">
        <v>0.3850597538885</v>
      </c>
    </row>
    <row r="26" spans="1:5" x14ac:dyDescent="0.35">
      <c r="B26" s="10">
        <v>167.01790370250001</v>
      </c>
      <c r="C26" s="10">
        <v>21.590125737889998</v>
      </c>
      <c r="D26" s="10">
        <v>5.4620865193809998</v>
      </c>
      <c r="E26" s="10">
        <v>194.07011595980001</v>
      </c>
    </row>
    <row r="27" spans="1:5" x14ac:dyDescent="0.35">
      <c r="A27" s="2" t="s">
        <v>277</v>
      </c>
      <c r="B27" s="7">
        <v>0.57670530472250003</v>
      </c>
      <c r="C27" s="7">
        <v>0.6051283095394</v>
      </c>
      <c r="D27" s="7">
        <v>0.40770625992069998</v>
      </c>
      <c r="E27" s="7">
        <v>0.57387197716579996</v>
      </c>
    </row>
    <row r="28" spans="1:5" x14ac:dyDescent="0.35">
      <c r="B28" s="10">
        <v>243.7057620093</v>
      </c>
      <c r="C28" s="10">
        <v>37.79767817319</v>
      </c>
      <c r="D28" s="10">
        <v>7.7280363090410003</v>
      </c>
      <c r="E28" s="10">
        <v>289.23147649150002</v>
      </c>
    </row>
    <row r="29" spans="1:5" x14ac:dyDescent="0.35">
      <c r="A29" s="2" t="s">
        <v>278</v>
      </c>
      <c r="B29" s="6">
        <v>2.8063535149290001E-2</v>
      </c>
      <c r="C29" s="7">
        <v>4.9220927716630003E-2</v>
      </c>
      <c r="D29" s="5">
        <v>0.30413167961190002</v>
      </c>
      <c r="E29" s="7">
        <v>4.1068268945710001E-2</v>
      </c>
    </row>
    <row r="30" spans="1:5" x14ac:dyDescent="0.35">
      <c r="B30" s="9">
        <v>11.859168213349999</v>
      </c>
      <c r="C30" s="10">
        <v>3.0744500891639999</v>
      </c>
      <c r="D30" s="8">
        <v>5.7647892461290002</v>
      </c>
      <c r="E30" s="10">
        <v>20.698407548639999</v>
      </c>
    </row>
    <row r="31" spans="1:5" x14ac:dyDescent="0.35">
      <c r="A31" s="2" t="s">
        <v>279</v>
      </c>
      <c r="B31" s="7">
        <v>1</v>
      </c>
      <c r="C31" s="7">
        <v>1</v>
      </c>
      <c r="D31" s="7">
        <v>1</v>
      </c>
      <c r="E31" s="7">
        <v>1</v>
      </c>
    </row>
    <row r="32" spans="1:5" x14ac:dyDescent="0.35">
      <c r="B32" s="10">
        <v>422.58283392520002</v>
      </c>
      <c r="C32" s="10">
        <v>62.462254000240002</v>
      </c>
      <c r="D32" s="10">
        <v>18.954912074549998</v>
      </c>
      <c r="E32" s="10">
        <v>504</v>
      </c>
    </row>
    <row r="33" spans="1:9" x14ac:dyDescent="0.35">
      <c r="A33" s="2" t="s">
        <v>280</v>
      </c>
    </row>
    <row r="34" spans="1:9" x14ac:dyDescent="0.35">
      <c r="A34" s="2" t="s">
        <v>281</v>
      </c>
    </row>
    <row r="38" spans="1:9" x14ac:dyDescent="0.35">
      <c r="A38" s="1" t="s">
        <v>282</v>
      </c>
    </row>
    <row r="39" spans="1:9" x14ac:dyDescent="0.35">
      <c r="A39" s="2" t="s">
        <v>283</v>
      </c>
    </row>
    <row r="40" spans="1:9" ht="31" x14ac:dyDescent="0.35">
      <c r="A40" s="4" t="s">
        <v>284</v>
      </c>
      <c r="B40" s="4" t="s">
        <v>285</v>
      </c>
      <c r="C40" s="4" t="s">
        <v>286</v>
      </c>
      <c r="D40" s="4" t="s">
        <v>287</v>
      </c>
      <c r="E40" s="4" t="s">
        <v>288</v>
      </c>
      <c r="F40" s="4" t="s">
        <v>289</v>
      </c>
      <c r="G40" s="4" t="s">
        <v>290</v>
      </c>
      <c r="H40" s="4" t="s">
        <v>291</v>
      </c>
      <c r="I40" s="4" t="s">
        <v>292</v>
      </c>
    </row>
    <row r="41" spans="1:9" x14ac:dyDescent="0.35">
      <c r="A41" s="2" t="s">
        <v>293</v>
      </c>
      <c r="B41" s="7">
        <v>0.36446779166990001</v>
      </c>
      <c r="C41" s="7">
        <v>0.41471334586800002</v>
      </c>
      <c r="D41" s="7">
        <v>0.36468492547640002</v>
      </c>
      <c r="E41" s="7">
        <v>0.33319010119690001</v>
      </c>
      <c r="F41" s="7">
        <v>0.38849465024329999</v>
      </c>
      <c r="G41" s="7">
        <v>0.4153274184595</v>
      </c>
      <c r="H41" s="7">
        <v>0.2297301017225</v>
      </c>
      <c r="I41" s="7">
        <v>0.3850597538885</v>
      </c>
    </row>
    <row r="42" spans="1:9" x14ac:dyDescent="0.35">
      <c r="B42" s="10">
        <v>91.359116388519993</v>
      </c>
      <c r="C42" s="10">
        <v>99.791751655319999</v>
      </c>
      <c r="D42" s="10">
        <v>90.783314504190002</v>
      </c>
      <c r="E42" s="10">
        <v>0.57580188433470003</v>
      </c>
      <c r="F42" s="10">
        <v>2.139370048635</v>
      </c>
      <c r="G42" s="10">
        <v>97.652381606679995</v>
      </c>
      <c r="H42" s="10">
        <v>2.9192479159740001</v>
      </c>
      <c r="I42" s="10">
        <v>194.07011595980001</v>
      </c>
    </row>
    <row r="43" spans="1:9" x14ac:dyDescent="0.35">
      <c r="A43" s="2" t="s">
        <v>294</v>
      </c>
      <c r="B43" s="7">
        <v>0.58572190604980001</v>
      </c>
      <c r="C43" s="7">
        <v>0.55544071316370003</v>
      </c>
      <c r="D43" s="7">
        <v>0.5851589826286</v>
      </c>
      <c r="E43" s="7">
        <v>0.66680989880310004</v>
      </c>
      <c r="F43" s="7">
        <v>0.61150534975670001</v>
      </c>
      <c r="G43" s="7">
        <v>0.55412761364209995</v>
      </c>
      <c r="H43" s="7">
        <v>0.6891386264771</v>
      </c>
      <c r="I43" s="7">
        <v>0.57387197716579996</v>
      </c>
    </row>
    <row r="44" spans="1:9" x14ac:dyDescent="0.35">
      <c r="B44" s="10">
        <v>146.81965597269999</v>
      </c>
      <c r="C44" s="10">
        <v>133.6547334672</v>
      </c>
      <c r="D44" s="10">
        <v>145.667309625</v>
      </c>
      <c r="E44" s="10">
        <v>1.1523463477589999</v>
      </c>
      <c r="F44" s="10">
        <v>3.3674497937879999</v>
      </c>
      <c r="G44" s="10">
        <v>130.2872836734</v>
      </c>
      <c r="H44" s="10">
        <v>8.7570870516140005</v>
      </c>
      <c r="I44" s="10">
        <v>289.23147649150002</v>
      </c>
    </row>
    <row r="45" spans="1:9" x14ac:dyDescent="0.35">
      <c r="A45" s="2" t="s">
        <v>295</v>
      </c>
      <c r="B45" s="7">
        <v>4.9810302280350001E-2</v>
      </c>
      <c r="C45" s="7">
        <v>2.9845940968249999E-2</v>
      </c>
      <c r="D45" s="7">
        <v>5.0156091895030001E-2</v>
      </c>
      <c r="E45" s="7">
        <v>0</v>
      </c>
      <c r="F45" s="7">
        <v>0</v>
      </c>
      <c r="G45" s="7">
        <v>3.0544967898390001E-2</v>
      </c>
      <c r="H45" s="7">
        <v>8.1131271800349999E-2</v>
      </c>
      <c r="I45" s="7">
        <v>4.1068268945710001E-2</v>
      </c>
    </row>
    <row r="46" spans="1:9" x14ac:dyDescent="0.35">
      <c r="B46" s="10">
        <v>12.48567173118</v>
      </c>
      <c r="C46" s="10">
        <v>7.1817769037290002</v>
      </c>
      <c r="D46" s="10">
        <v>12.48567173118</v>
      </c>
      <c r="E46" s="10">
        <v>0</v>
      </c>
      <c r="F46" s="10">
        <v>0</v>
      </c>
      <c r="G46" s="10">
        <v>7.1817769037290002</v>
      </c>
      <c r="H46" s="10">
        <v>1.0309589137320001</v>
      </c>
      <c r="I46" s="10">
        <v>20.698407548639999</v>
      </c>
    </row>
    <row r="47" spans="1:9" x14ac:dyDescent="0.35">
      <c r="A47" s="2" t="s">
        <v>296</v>
      </c>
      <c r="B47" s="7">
        <v>1</v>
      </c>
      <c r="C47" s="7">
        <v>1</v>
      </c>
      <c r="D47" s="7">
        <v>1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</row>
    <row r="48" spans="1:9" x14ac:dyDescent="0.35">
      <c r="B48" s="10">
        <v>250.6644440924</v>
      </c>
      <c r="C48" s="10">
        <v>240.62826202630001</v>
      </c>
      <c r="D48" s="10">
        <v>248.93629586029999</v>
      </c>
      <c r="E48" s="10">
        <v>1.728148232094</v>
      </c>
      <c r="F48" s="10">
        <v>5.5068198424229999</v>
      </c>
      <c r="G48" s="10">
        <v>235.12144218380001</v>
      </c>
      <c r="H48" s="10">
        <v>12.70729388132</v>
      </c>
      <c r="I48" s="10">
        <v>504</v>
      </c>
    </row>
    <row r="49" spans="1:10" x14ac:dyDescent="0.35">
      <c r="A49" s="2" t="s">
        <v>297</v>
      </c>
    </row>
    <row r="50" spans="1:10" x14ac:dyDescent="0.35">
      <c r="A50" s="2" t="s">
        <v>298</v>
      </c>
    </row>
    <row r="54" spans="1:10" x14ac:dyDescent="0.35">
      <c r="A54" s="1" t="s">
        <v>299</v>
      </c>
    </row>
    <row r="55" spans="1:10" x14ac:dyDescent="0.35">
      <c r="A55" s="2" t="s">
        <v>300</v>
      </c>
    </row>
    <row r="56" spans="1:10" ht="31" x14ac:dyDescent="0.35">
      <c r="A56" s="4" t="s">
        <v>301</v>
      </c>
      <c r="B56" s="4" t="s">
        <v>302</v>
      </c>
      <c r="C56" s="4" t="s">
        <v>303</v>
      </c>
      <c r="D56" s="4" t="s">
        <v>304</v>
      </c>
      <c r="E56" s="4" t="s">
        <v>305</v>
      </c>
      <c r="F56" s="4" t="s">
        <v>306</v>
      </c>
      <c r="G56" s="4" t="s">
        <v>307</v>
      </c>
      <c r="H56" s="4" t="s">
        <v>308</v>
      </c>
      <c r="I56" s="4" t="s">
        <v>309</v>
      </c>
      <c r="J56" s="4" t="s">
        <v>310</v>
      </c>
    </row>
    <row r="57" spans="1:10" x14ac:dyDescent="0.35">
      <c r="A57" s="2" t="s">
        <v>311</v>
      </c>
      <c r="B57" s="7">
        <v>0.36178026868789998</v>
      </c>
      <c r="C57" s="7">
        <v>0.41747734429470001</v>
      </c>
      <c r="D57" s="7">
        <v>0.38161074900960001</v>
      </c>
      <c r="E57" s="7">
        <v>0.27553883618699998</v>
      </c>
      <c r="F57" s="7">
        <v>0.34938996146869999</v>
      </c>
      <c r="G57" s="7">
        <v>0.42703060218150002</v>
      </c>
      <c r="H57" s="7">
        <v>0.20247151956369999</v>
      </c>
      <c r="I57" s="7">
        <v>0.41092218272460002</v>
      </c>
      <c r="J57" s="7">
        <v>0.3850597538885</v>
      </c>
    </row>
    <row r="58" spans="1:10" x14ac:dyDescent="0.35">
      <c r="B58" s="10">
        <v>94.650560261310005</v>
      </c>
      <c r="C58" s="10">
        <v>95.710546870830001</v>
      </c>
      <c r="D58" s="10">
        <v>81.173537413579993</v>
      </c>
      <c r="E58" s="10">
        <v>13.47702284773</v>
      </c>
      <c r="F58" s="10">
        <v>9.8559774078049998</v>
      </c>
      <c r="G58" s="10">
        <v>85.854569463019999</v>
      </c>
      <c r="H58" s="10">
        <v>1.6325591151309999</v>
      </c>
      <c r="I58" s="10">
        <v>2.076449712539</v>
      </c>
      <c r="J58" s="10">
        <v>194.07011595980001</v>
      </c>
    </row>
    <row r="59" spans="1:10" x14ac:dyDescent="0.35">
      <c r="A59" s="2" t="s">
        <v>312</v>
      </c>
      <c r="B59" s="7">
        <v>0.58671773080099998</v>
      </c>
      <c r="C59" s="7">
        <v>0.5561196832666</v>
      </c>
      <c r="D59" s="7">
        <v>0.5739010905327</v>
      </c>
      <c r="E59" s="7">
        <v>0.64245644205020003</v>
      </c>
      <c r="F59" s="7">
        <v>0.5748902726606</v>
      </c>
      <c r="G59" s="7">
        <v>0.5534860046947</v>
      </c>
      <c r="H59" s="7">
        <v>0.65228760675529995</v>
      </c>
      <c r="I59" s="7">
        <v>0.58907781727539998</v>
      </c>
      <c r="J59" s="7">
        <v>0.57387197716579996</v>
      </c>
    </row>
    <row r="60" spans="1:10" x14ac:dyDescent="0.35">
      <c r="B60" s="10">
        <v>153.4996978607</v>
      </c>
      <c r="C60" s="10">
        <v>127.49558685869999</v>
      </c>
      <c r="D60" s="10">
        <v>122.0761777936</v>
      </c>
      <c r="E60" s="10">
        <v>31.423520067079998</v>
      </c>
      <c r="F60" s="10">
        <v>16.217138911180001</v>
      </c>
      <c r="G60" s="10">
        <v>111.2784479476</v>
      </c>
      <c r="H60" s="10">
        <v>5.2594956584019998</v>
      </c>
      <c r="I60" s="10">
        <v>2.9766961136879999</v>
      </c>
      <c r="J60" s="10">
        <v>289.23147649150002</v>
      </c>
    </row>
    <row r="61" spans="1:10" x14ac:dyDescent="0.35">
      <c r="A61" s="2" t="s">
        <v>313</v>
      </c>
      <c r="B61" s="7">
        <v>5.1502000511129999E-2</v>
      </c>
      <c r="C61" s="7">
        <v>2.6402972438649999E-2</v>
      </c>
      <c r="D61" s="7">
        <v>4.4488160457710001E-2</v>
      </c>
      <c r="E61" s="7">
        <v>8.2004721762779995E-2</v>
      </c>
      <c r="F61" s="7">
        <v>7.5719765870770006E-2</v>
      </c>
      <c r="G61" s="7">
        <v>1.948339312376E-2</v>
      </c>
      <c r="H61" s="7">
        <v>0.145240873681</v>
      </c>
      <c r="I61" s="7">
        <v>0</v>
      </c>
      <c r="J61" s="7">
        <v>4.1068268945710001E-2</v>
      </c>
    </row>
    <row r="62" spans="1:10" x14ac:dyDescent="0.35">
      <c r="B62" s="10">
        <v>13.47418205154</v>
      </c>
      <c r="C62" s="10">
        <v>6.0531259136670004</v>
      </c>
      <c r="D62" s="10">
        <v>9.4632065966390009</v>
      </c>
      <c r="E62" s="10">
        <v>4.010975454904</v>
      </c>
      <c r="F62" s="10">
        <v>2.135986674058</v>
      </c>
      <c r="G62" s="10">
        <v>3.9171392396089999</v>
      </c>
      <c r="H62" s="10">
        <v>1.17109958343</v>
      </c>
      <c r="I62" s="10">
        <v>0</v>
      </c>
      <c r="J62" s="10">
        <v>20.698407548639999</v>
      </c>
    </row>
    <row r="63" spans="1:10" x14ac:dyDescent="0.35">
      <c r="A63" s="2" t="s">
        <v>314</v>
      </c>
      <c r="B63" s="7">
        <v>1</v>
      </c>
      <c r="C63" s="7">
        <v>1</v>
      </c>
      <c r="D63" s="7">
        <v>1</v>
      </c>
      <c r="E63" s="7">
        <v>1</v>
      </c>
      <c r="F63" s="7">
        <v>1</v>
      </c>
      <c r="G63" s="7">
        <v>1</v>
      </c>
      <c r="H63" s="7">
        <v>1</v>
      </c>
      <c r="I63" s="7">
        <v>1</v>
      </c>
      <c r="J63" s="7">
        <v>1</v>
      </c>
    </row>
    <row r="64" spans="1:10" x14ac:dyDescent="0.35">
      <c r="B64" s="10">
        <v>261.62444017360002</v>
      </c>
      <c r="C64" s="10">
        <v>229.25925964320001</v>
      </c>
      <c r="D64" s="10">
        <v>212.7129218039</v>
      </c>
      <c r="E64" s="10">
        <v>48.91151836972</v>
      </c>
      <c r="F64" s="10">
        <v>28.209102993039998</v>
      </c>
      <c r="G64" s="10">
        <v>201.05015665019999</v>
      </c>
      <c r="H64" s="10">
        <v>8.0631543569630004</v>
      </c>
      <c r="I64" s="10">
        <v>5.0531458262270004</v>
      </c>
      <c r="J64" s="10">
        <v>504</v>
      </c>
    </row>
    <row r="65" spans="1:10" x14ac:dyDescent="0.35">
      <c r="A65" s="2" t="s">
        <v>315</v>
      </c>
    </row>
    <row r="66" spans="1:10" x14ac:dyDescent="0.35">
      <c r="A66" s="2" t="s">
        <v>316</v>
      </c>
    </row>
    <row r="70" spans="1:10" x14ac:dyDescent="0.35">
      <c r="A70" s="1" t="s">
        <v>317</v>
      </c>
    </row>
    <row r="71" spans="1:10" x14ac:dyDescent="0.35">
      <c r="A71" s="2" t="s">
        <v>318</v>
      </c>
    </row>
    <row r="72" spans="1:10" ht="31" x14ac:dyDescent="0.35">
      <c r="A72" s="4" t="s">
        <v>319</v>
      </c>
      <c r="B72" s="4" t="s">
        <v>320</v>
      </c>
      <c r="C72" s="4" t="s">
        <v>321</v>
      </c>
      <c r="D72" s="4" t="s">
        <v>322</v>
      </c>
      <c r="E72" s="4" t="s">
        <v>323</v>
      </c>
      <c r="F72" s="4" t="s">
        <v>324</v>
      </c>
      <c r="G72" s="4" t="s">
        <v>325</v>
      </c>
      <c r="H72" s="4" t="s">
        <v>326</v>
      </c>
      <c r="I72" s="4" t="s">
        <v>327</v>
      </c>
      <c r="J72" s="4" t="s">
        <v>328</v>
      </c>
    </row>
    <row r="73" spans="1:10" x14ac:dyDescent="0.35">
      <c r="A73" s="2" t="s">
        <v>329</v>
      </c>
      <c r="B73" s="7">
        <v>0.36629056823369999</v>
      </c>
      <c r="C73" s="7">
        <v>0.44611188371159999</v>
      </c>
      <c r="D73" s="7">
        <v>0.37243194688089998</v>
      </c>
      <c r="E73" s="7">
        <v>0.35108564146089999</v>
      </c>
      <c r="F73" s="7">
        <v>0.35367477569229999</v>
      </c>
      <c r="G73" s="7">
        <v>0.47106684165000001</v>
      </c>
      <c r="H73" s="7">
        <v>0.20424443571199999</v>
      </c>
      <c r="I73" s="7">
        <v>0</v>
      </c>
      <c r="J73" s="7">
        <v>0.3850597538885</v>
      </c>
    </row>
    <row r="74" spans="1:10" x14ac:dyDescent="0.35">
      <c r="B74" s="10">
        <v>97.885706339359999</v>
      </c>
      <c r="C74" s="10">
        <v>92.896975878090004</v>
      </c>
      <c r="D74" s="10">
        <v>70.892792589270002</v>
      </c>
      <c r="E74" s="10">
        <v>26.992913750100001</v>
      </c>
      <c r="F74" s="10">
        <v>15.655969526710001</v>
      </c>
      <c r="G74" s="10">
        <v>77.241006351379994</v>
      </c>
      <c r="H74" s="10">
        <v>3.2874337423619999</v>
      </c>
      <c r="I74" s="10">
        <v>0</v>
      </c>
      <c r="J74" s="10">
        <v>194.07011595980001</v>
      </c>
    </row>
    <row r="75" spans="1:10" x14ac:dyDescent="0.35">
      <c r="A75" s="2" t="s">
        <v>330</v>
      </c>
      <c r="B75" s="7">
        <v>0.58677351225410002</v>
      </c>
      <c r="C75" s="7">
        <v>0.53923873377389997</v>
      </c>
      <c r="D75" s="7">
        <v>0.59369500368799999</v>
      </c>
      <c r="E75" s="7">
        <v>0.56963716934859998</v>
      </c>
      <c r="F75" s="7">
        <v>0.62399178359480001</v>
      </c>
      <c r="G75" s="7">
        <v>0.51635821707719998</v>
      </c>
      <c r="H75" s="7">
        <v>0.68775471760749995</v>
      </c>
      <c r="I75" s="7">
        <v>0.72920617943309995</v>
      </c>
      <c r="J75" s="7">
        <v>0.57387197716579996</v>
      </c>
    </row>
    <row r="76" spans="1:10" x14ac:dyDescent="0.35">
      <c r="B76" s="10">
        <v>156.80649377680001</v>
      </c>
      <c r="C76" s="10">
        <v>112.2894266504</v>
      </c>
      <c r="D76" s="10">
        <v>113.01043616219999</v>
      </c>
      <c r="E76" s="10">
        <v>43.79605761458</v>
      </c>
      <c r="F76" s="10">
        <v>27.621976517139998</v>
      </c>
      <c r="G76" s="10">
        <v>84.667450133290004</v>
      </c>
      <c r="H76" s="10">
        <v>11.069814740609999</v>
      </c>
      <c r="I76" s="10">
        <v>9.0657413237510003</v>
      </c>
      <c r="J76" s="10">
        <v>289.23147649150002</v>
      </c>
    </row>
    <row r="77" spans="1:10" x14ac:dyDescent="0.35">
      <c r="A77" s="2" t="s">
        <v>331</v>
      </c>
      <c r="B77" s="7">
        <v>4.693591951224E-2</v>
      </c>
      <c r="C77" s="7">
        <v>1.464938251452E-2</v>
      </c>
      <c r="D77" s="7">
        <v>3.387304943108E-2</v>
      </c>
      <c r="E77" s="7">
        <v>7.9277189190509995E-2</v>
      </c>
      <c r="F77" s="7">
        <v>2.2333440712839998E-2</v>
      </c>
      <c r="G77" s="7">
        <v>1.2574941272859999E-2</v>
      </c>
      <c r="H77" s="7">
        <v>0.1080008466805</v>
      </c>
      <c r="I77" s="5">
        <v>0.27079382056689999</v>
      </c>
      <c r="J77" s="7">
        <v>4.1068268945710001E-2</v>
      </c>
    </row>
    <row r="78" spans="1:10" x14ac:dyDescent="0.35">
      <c r="B78" s="10">
        <v>12.54292638846</v>
      </c>
      <c r="C78" s="10">
        <v>3.0505426637770001</v>
      </c>
      <c r="D78" s="10">
        <v>6.4477687475390004</v>
      </c>
      <c r="E78" s="10">
        <v>6.0951576409239996</v>
      </c>
      <c r="F78" s="10">
        <v>0.98862483631279996</v>
      </c>
      <c r="G78" s="10">
        <v>2.0619178274649999</v>
      </c>
      <c r="H78" s="10">
        <v>1.738336843026</v>
      </c>
      <c r="I78" s="8">
        <v>3.3666016533729999</v>
      </c>
      <c r="J78" s="10">
        <v>20.698407548639999</v>
      </c>
    </row>
    <row r="79" spans="1:10" x14ac:dyDescent="0.35">
      <c r="A79" s="2" t="s">
        <v>332</v>
      </c>
      <c r="B79" s="7">
        <v>1</v>
      </c>
      <c r="C79" s="7">
        <v>1</v>
      </c>
      <c r="D79" s="7">
        <v>1</v>
      </c>
      <c r="E79" s="7">
        <v>1</v>
      </c>
      <c r="F79" s="7">
        <v>1</v>
      </c>
      <c r="G79" s="7">
        <v>1</v>
      </c>
      <c r="H79" s="7">
        <v>1</v>
      </c>
      <c r="I79" s="7">
        <v>1</v>
      </c>
      <c r="J79" s="7">
        <v>1</v>
      </c>
    </row>
    <row r="80" spans="1:10" x14ac:dyDescent="0.35">
      <c r="B80" s="10">
        <v>267.23512650459998</v>
      </c>
      <c r="C80" s="10">
        <v>208.2369451923</v>
      </c>
      <c r="D80" s="10">
        <v>190.35099749899999</v>
      </c>
      <c r="E80" s="10">
        <v>76.884129005600002</v>
      </c>
      <c r="F80" s="10">
        <v>44.266570880170001</v>
      </c>
      <c r="G80" s="10">
        <v>163.97037431210001</v>
      </c>
      <c r="H80" s="10">
        <v>16.095585325990001</v>
      </c>
      <c r="I80" s="10">
        <v>12.432342977119999</v>
      </c>
      <c r="J80" s="10">
        <v>504</v>
      </c>
    </row>
    <row r="81" spans="1:10" x14ac:dyDescent="0.35">
      <c r="A81" s="2" t="s">
        <v>333</v>
      </c>
    </row>
    <row r="82" spans="1:10" x14ac:dyDescent="0.35">
      <c r="A82" s="2" t="s">
        <v>334</v>
      </c>
    </row>
    <row r="86" spans="1:10" x14ac:dyDescent="0.35">
      <c r="A86" s="1" t="s">
        <v>335</v>
      </c>
    </row>
    <row r="87" spans="1:10" x14ac:dyDescent="0.35">
      <c r="A87" s="2" t="s">
        <v>336</v>
      </c>
    </row>
    <row r="88" spans="1:10" ht="31" x14ac:dyDescent="0.35">
      <c r="A88" s="4" t="s">
        <v>337</v>
      </c>
      <c r="B88" s="4" t="s">
        <v>338</v>
      </c>
      <c r="C88" s="4" t="s">
        <v>339</v>
      </c>
      <c r="D88" s="4" t="s">
        <v>340</v>
      </c>
      <c r="E88" s="4" t="s">
        <v>341</v>
      </c>
      <c r="F88" s="4" t="s">
        <v>342</v>
      </c>
      <c r="G88" s="4" t="s">
        <v>343</v>
      </c>
      <c r="H88" s="4" t="s">
        <v>344</v>
      </c>
      <c r="I88" s="4" t="s">
        <v>345</v>
      </c>
      <c r="J88" s="4" t="s">
        <v>346</v>
      </c>
    </row>
    <row r="89" spans="1:10" x14ac:dyDescent="0.35">
      <c r="A89" s="2" t="s">
        <v>347</v>
      </c>
      <c r="B89" s="7">
        <v>0.40382447555349998</v>
      </c>
      <c r="C89" s="7">
        <v>0.37536177164509998</v>
      </c>
      <c r="D89" s="7">
        <v>0.45072452689429998</v>
      </c>
      <c r="E89" s="7">
        <v>0.28622319771850002</v>
      </c>
      <c r="F89" s="7">
        <v>0.35457936899999998</v>
      </c>
      <c r="G89" s="7">
        <v>0.37926425949039999</v>
      </c>
      <c r="H89" s="7">
        <v>0.19097178812609999</v>
      </c>
      <c r="I89" s="7">
        <v>0.27967935502300001</v>
      </c>
      <c r="J89" s="7">
        <v>0.3850597538885</v>
      </c>
    </row>
    <row r="90" spans="1:10" x14ac:dyDescent="0.35">
      <c r="B90" s="10">
        <v>102.6720193861</v>
      </c>
      <c r="C90" s="10">
        <v>86.461833295000005</v>
      </c>
      <c r="D90" s="10">
        <v>81.924403341629997</v>
      </c>
      <c r="E90" s="10">
        <v>20.747616044450002</v>
      </c>
      <c r="F90" s="10">
        <v>12.912139714209999</v>
      </c>
      <c r="G90" s="10">
        <v>73.549693580790006</v>
      </c>
      <c r="H90" s="10">
        <v>1.0587818312149999</v>
      </c>
      <c r="I90" s="10">
        <v>3.8774814475129999</v>
      </c>
      <c r="J90" s="10">
        <v>194.07011595980001</v>
      </c>
    </row>
    <row r="91" spans="1:10" x14ac:dyDescent="0.35">
      <c r="A91" s="2" t="s">
        <v>348</v>
      </c>
      <c r="B91" s="7">
        <v>0.56903641569520003</v>
      </c>
      <c r="C91" s="7">
        <v>0.57882344894460003</v>
      </c>
      <c r="D91" s="7">
        <v>0.52601701492700004</v>
      </c>
      <c r="E91" s="7">
        <v>0.67690701193960001</v>
      </c>
      <c r="F91" s="7">
        <v>0.536510338639</v>
      </c>
      <c r="G91" s="7">
        <v>0.58676894020879999</v>
      </c>
      <c r="H91" s="7">
        <v>0.80902821187389995</v>
      </c>
      <c r="I91" s="7">
        <v>0.4862461736832</v>
      </c>
      <c r="J91" s="7">
        <v>0.57387197716579996</v>
      </c>
    </row>
    <row r="92" spans="1:10" x14ac:dyDescent="0.35">
      <c r="B92" s="10">
        <v>144.6770105343</v>
      </c>
      <c r="C92" s="10">
        <v>133.3277396112</v>
      </c>
      <c r="D92" s="10">
        <v>95.609685127139997</v>
      </c>
      <c r="E92" s="10">
        <v>49.067325407129999</v>
      </c>
      <c r="F92" s="10">
        <v>19.537223697369999</v>
      </c>
      <c r="G92" s="10">
        <v>113.79051591379999</v>
      </c>
      <c r="H92" s="10">
        <v>4.4853974509950003</v>
      </c>
      <c r="I92" s="10">
        <v>6.741328895104</v>
      </c>
      <c r="J92" s="10">
        <v>289.23147649150002</v>
      </c>
    </row>
    <row r="93" spans="1:10" x14ac:dyDescent="0.35">
      <c r="A93" s="2" t="s">
        <v>349</v>
      </c>
      <c r="B93" s="7">
        <v>2.7139108751390001E-2</v>
      </c>
      <c r="C93" s="7">
        <v>4.581477941032E-2</v>
      </c>
      <c r="D93" s="7">
        <v>2.3258458178710001E-2</v>
      </c>
      <c r="E93" s="7">
        <v>3.6869790341950003E-2</v>
      </c>
      <c r="F93" s="7">
        <v>0.108910292361</v>
      </c>
      <c r="G93" s="7">
        <v>3.3966800300839997E-2</v>
      </c>
      <c r="H93" s="7">
        <v>0</v>
      </c>
      <c r="I93" s="5">
        <v>0.23407447129379999</v>
      </c>
      <c r="J93" s="7">
        <v>4.1068268945710001E-2</v>
      </c>
    </row>
    <row r="94" spans="1:10" x14ac:dyDescent="0.35">
      <c r="B94" s="10">
        <v>6.9000946414279998</v>
      </c>
      <c r="C94" s="10">
        <v>10.553098687869999</v>
      </c>
      <c r="D94" s="10">
        <v>4.2274941682589997</v>
      </c>
      <c r="E94" s="10">
        <v>2.6726004731690001</v>
      </c>
      <c r="F94" s="10">
        <v>3.966008838155</v>
      </c>
      <c r="G94" s="10">
        <v>6.5870898497099999</v>
      </c>
      <c r="H94" s="10">
        <v>0</v>
      </c>
      <c r="I94" s="8">
        <v>3.2452142193459999</v>
      </c>
      <c r="J94" s="10">
        <v>20.698407548639999</v>
      </c>
    </row>
    <row r="95" spans="1:10" x14ac:dyDescent="0.35">
      <c r="A95" s="2" t="s">
        <v>350</v>
      </c>
      <c r="B95" s="7">
        <v>1</v>
      </c>
      <c r="C95" s="7">
        <v>1</v>
      </c>
      <c r="D95" s="7">
        <v>1</v>
      </c>
      <c r="E95" s="7">
        <v>1</v>
      </c>
      <c r="F95" s="7">
        <v>1</v>
      </c>
      <c r="G95" s="7">
        <v>1</v>
      </c>
      <c r="H95" s="7">
        <v>1</v>
      </c>
      <c r="I95" s="7">
        <v>1</v>
      </c>
      <c r="J95" s="7">
        <v>1</v>
      </c>
    </row>
    <row r="96" spans="1:10" x14ac:dyDescent="0.35">
      <c r="B96" s="10">
        <v>254.24912456179999</v>
      </c>
      <c r="C96" s="10">
        <v>230.34267159410001</v>
      </c>
      <c r="D96" s="10">
        <v>181.761582637</v>
      </c>
      <c r="E96" s="10">
        <v>72.487541924750005</v>
      </c>
      <c r="F96" s="10">
        <v>36.415372249740003</v>
      </c>
      <c r="G96" s="10">
        <v>193.9272993443</v>
      </c>
      <c r="H96" s="10">
        <v>5.54417928221</v>
      </c>
      <c r="I96" s="10">
        <v>13.864024561960001</v>
      </c>
      <c r="J96" s="10">
        <v>504</v>
      </c>
    </row>
    <row r="97" spans="1:13" x14ac:dyDescent="0.35">
      <c r="A97" s="2" t="s">
        <v>351</v>
      </c>
    </row>
    <row r="98" spans="1:13" x14ac:dyDescent="0.35">
      <c r="A98" s="2" t="s">
        <v>352</v>
      </c>
    </row>
    <row r="102" spans="1:13" x14ac:dyDescent="0.35">
      <c r="A102" s="1" t="s">
        <v>353</v>
      </c>
    </row>
    <row r="103" spans="1:13" x14ac:dyDescent="0.35">
      <c r="A103" s="2" t="s">
        <v>354</v>
      </c>
    </row>
    <row r="104" spans="1:13" ht="46.5" x14ac:dyDescent="0.35">
      <c r="A104" s="4" t="s">
        <v>355</v>
      </c>
      <c r="B104" s="4" t="s">
        <v>356</v>
      </c>
      <c r="C104" s="4" t="s">
        <v>357</v>
      </c>
      <c r="D104" s="4" t="s">
        <v>358</v>
      </c>
      <c r="E104" s="4" t="s">
        <v>359</v>
      </c>
      <c r="F104" s="4" t="s">
        <v>360</v>
      </c>
      <c r="G104" s="4" t="s">
        <v>361</v>
      </c>
      <c r="H104" s="4" t="s">
        <v>362</v>
      </c>
      <c r="I104" s="4" t="s">
        <v>363</v>
      </c>
      <c r="J104" s="4" t="s">
        <v>364</v>
      </c>
      <c r="K104" s="4" t="s">
        <v>365</v>
      </c>
      <c r="L104" s="4" t="s">
        <v>366</v>
      </c>
      <c r="M104" s="4" t="s">
        <v>367</v>
      </c>
    </row>
    <row r="105" spans="1:13" x14ac:dyDescent="0.35">
      <c r="A105" s="2" t="s">
        <v>368</v>
      </c>
      <c r="B105" s="7">
        <v>0.344606652736</v>
      </c>
      <c r="C105" s="7">
        <v>0.43015038543599998</v>
      </c>
      <c r="D105" s="7">
        <v>0.35152557975260001</v>
      </c>
      <c r="E105" s="7">
        <v>0.35306555476820001</v>
      </c>
      <c r="F105" s="7">
        <v>0.21712594918600001</v>
      </c>
      <c r="G105" s="7">
        <v>0.42874367499959998</v>
      </c>
      <c r="H105" s="7">
        <v>0.45319084020130002</v>
      </c>
      <c r="I105" s="7">
        <v>0</v>
      </c>
      <c r="J105" s="7">
        <v>0.38036864088130001</v>
      </c>
      <c r="K105" s="7">
        <v>0</v>
      </c>
      <c r="L105" s="7">
        <v>1</v>
      </c>
      <c r="M105" s="7">
        <v>0.3850597538885</v>
      </c>
    </row>
    <row r="106" spans="1:13" x14ac:dyDescent="0.35">
      <c r="B106" s="10">
        <v>85.505290076050002</v>
      </c>
      <c r="C106" s="10">
        <v>101.8575531842</v>
      </c>
      <c r="D106" s="10">
        <v>6.7072726995540002</v>
      </c>
      <c r="E106" s="10">
        <v>82.152942450639998</v>
      </c>
      <c r="F106" s="10">
        <v>3.352347625418</v>
      </c>
      <c r="G106" s="10">
        <v>86.78552523482</v>
      </c>
      <c r="H106" s="10">
        <v>15.07202794939</v>
      </c>
      <c r="I106" s="10">
        <v>0</v>
      </c>
      <c r="J106" s="10">
        <v>5.6600101811780004</v>
      </c>
      <c r="K106" s="10">
        <v>0</v>
      </c>
      <c r="L106" s="10">
        <v>1.047262518376</v>
      </c>
      <c r="M106" s="10">
        <v>194.07011595980001</v>
      </c>
    </row>
    <row r="107" spans="1:13" x14ac:dyDescent="0.35">
      <c r="A107" s="2" t="s">
        <v>369</v>
      </c>
      <c r="B107" s="7">
        <v>0.59776746252940005</v>
      </c>
      <c r="C107" s="7">
        <v>0.54699695913299995</v>
      </c>
      <c r="D107" s="7">
        <v>0.59666097321620004</v>
      </c>
      <c r="E107" s="7">
        <v>0.60602525036059995</v>
      </c>
      <c r="F107" s="7">
        <v>0.47331767005300002</v>
      </c>
      <c r="G107" s="7">
        <v>0.5445225662591</v>
      </c>
      <c r="H107" s="7">
        <v>0.54680915979870004</v>
      </c>
      <c r="I107" s="7">
        <v>1</v>
      </c>
      <c r="J107" s="7">
        <v>0.55319298298639996</v>
      </c>
      <c r="K107" s="7">
        <v>1</v>
      </c>
      <c r="L107" s="7">
        <v>0</v>
      </c>
      <c r="M107" s="7">
        <v>0.57387197716579996</v>
      </c>
    </row>
    <row r="108" spans="1:13" x14ac:dyDescent="0.35">
      <c r="B108" s="10">
        <v>148.32064290049999</v>
      </c>
      <c r="C108" s="10">
        <v>129.52626277440001</v>
      </c>
      <c r="D108" s="10">
        <v>11.384570816609999</v>
      </c>
      <c r="E108" s="10">
        <v>141.01278599439999</v>
      </c>
      <c r="F108" s="10">
        <v>7.3078569061829999</v>
      </c>
      <c r="G108" s="10">
        <v>110.22128061719999</v>
      </c>
      <c r="H108" s="10">
        <v>18.185546150499999</v>
      </c>
      <c r="I108" s="10">
        <v>1.1194360066489999</v>
      </c>
      <c r="J108" s="10">
        <v>8.2316930980560006</v>
      </c>
      <c r="K108" s="10">
        <v>3.1528777185519998</v>
      </c>
      <c r="L108" s="10">
        <v>0</v>
      </c>
      <c r="M108" s="10">
        <v>289.23147649150002</v>
      </c>
    </row>
    <row r="109" spans="1:13" x14ac:dyDescent="0.35">
      <c r="A109" s="2" t="s">
        <v>370</v>
      </c>
      <c r="B109" s="7">
        <v>5.7625884734580003E-2</v>
      </c>
      <c r="C109" s="7">
        <v>2.285265543102E-2</v>
      </c>
      <c r="D109" s="7">
        <v>5.1813447031269999E-2</v>
      </c>
      <c r="E109" s="7">
        <v>4.0909194871140003E-2</v>
      </c>
      <c r="F109" s="5">
        <v>0.30955638076100001</v>
      </c>
      <c r="G109" s="7">
        <v>2.6733758741260001E-2</v>
      </c>
      <c r="H109" s="7">
        <v>0</v>
      </c>
      <c r="I109" s="7">
        <v>0</v>
      </c>
      <c r="J109" s="7">
        <v>6.6438376132310004E-2</v>
      </c>
      <c r="K109" s="7">
        <v>0</v>
      </c>
      <c r="L109" s="7">
        <v>0</v>
      </c>
      <c r="M109" s="7">
        <v>4.1068268945710001E-2</v>
      </c>
    </row>
    <row r="110" spans="1:13" x14ac:dyDescent="0.35">
      <c r="B110" s="10">
        <v>14.29838324652</v>
      </c>
      <c r="C110" s="10">
        <v>5.4113994658079996</v>
      </c>
      <c r="D110" s="10">
        <v>0.98862483631279996</v>
      </c>
      <c r="E110" s="10">
        <v>9.5189425492309994</v>
      </c>
      <c r="F110" s="8">
        <v>4.7794406972879999</v>
      </c>
      <c r="G110" s="10">
        <v>5.4113994658079996</v>
      </c>
      <c r="H110" s="10">
        <v>0</v>
      </c>
      <c r="I110" s="10">
        <v>0</v>
      </c>
      <c r="J110" s="10">
        <v>0.98862483631279996</v>
      </c>
      <c r="K110" s="10">
        <v>0</v>
      </c>
      <c r="L110" s="10">
        <v>0</v>
      </c>
      <c r="M110" s="10">
        <v>20.698407548639999</v>
      </c>
    </row>
    <row r="111" spans="1:13" x14ac:dyDescent="0.35">
      <c r="A111" s="2" t="s">
        <v>371</v>
      </c>
      <c r="B111" s="7">
        <v>1</v>
      </c>
      <c r="C111" s="7">
        <v>1</v>
      </c>
      <c r="D111" s="7">
        <v>1</v>
      </c>
      <c r="E111" s="7">
        <v>1</v>
      </c>
      <c r="F111" s="7">
        <v>1</v>
      </c>
      <c r="G111" s="7">
        <v>1</v>
      </c>
      <c r="H111" s="7">
        <v>1</v>
      </c>
      <c r="I111" s="7">
        <v>1</v>
      </c>
      <c r="J111" s="7">
        <v>1</v>
      </c>
      <c r="K111" s="7">
        <v>1</v>
      </c>
      <c r="L111" s="7">
        <v>1</v>
      </c>
      <c r="M111" s="7">
        <v>1</v>
      </c>
    </row>
    <row r="112" spans="1:13" x14ac:dyDescent="0.35">
      <c r="B112" s="10">
        <v>248.12431622310001</v>
      </c>
      <c r="C112" s="10">
        <v>236.7952154244</v>
      </c>
      <c r="D112" s="10">
        <v>19.08046835247</v>
      </c>
      <c r="E112" s="10">
        <v>232.68467099419999</v>
      </c>
      <c r="F112" s="10">
        <v>15.439645228890001</v>
      </c>
      <c r="G112" s="10">
        <v>202.4182053179</v>
      </c>
      <c r="H112" s="10">
        <v>33.25757409989</v>
      </c>
      <c r="I112" s="10">
        <v>1.1194360066489999</v>
      </c>
      <c r="J112" s="10">
        <v>14.88032811555</v>
      </c>
      <c r="K112" s="10">
        <v>3.1528777185519998</v>
      </c>
      <c r="L112" s="10">
        <v>1.047262518376</v>
      </c>
      <c r="M112" s="10">
        <v>504</v>
      </c>
    </row>
    <row r="113" spans="1:11" x14ac:dyDescent="0.35">
      <c r="A113" s="2" t="s">
        <v>372</v>
      </c>
    </row>
    <row r="114" spans="1:11" x14ac:dyDescent="0.35">
      <c r="A114" s="2" t="s">
        <v>373</v>
      </c>
    </row>
    <row r="118" spans="1:11" x14ac:dyDescent="0.35">
      <c r="A118" s="1" t="s">
        <v>374</v>
      </c>
    </row>
    <row r="119" spans="1:11" x14ac:dyDescent="0.35">
      <c r="A119" s="2" t="s">
        <v>375</v>
      </c>
    </row>
    <row r="120" spans="1:11" ht="46.5" x14ac:dyDescent="0.35">
      <c r="A120" s="4" t="s">
        <v>376</v>
      </c>
      <c r="B120" s="4" t="s">
        <v>377</v>
      </c>
      <c r="C120" s="4" t="s">
        <v>378</v>
      </c>
      <c r="D120" s="4" t="s">
        <v>379</v>
      </c>
      <c r="E120" s="4" t="s">
        <v>380</v>
      </c>
      <c r="F120" s="4" t="s">
        <v>381</v>
      </c>
      <c r="G120" s="4" t="s">
        <v>382</v>
      </c>
      <c r="H120" s="4" t="s">
        <v>383</v>
      </c>
      <c r="I120" s="4" t="s">
        <v>384</v>
      </c>
      <c r="J120" s="4" t="s">
        <v>385</v>
      </c>
      <c r="K120" s="4" t="s">
        <v>386</v>
      </c>
    </row>
    <row r="121" spans="1:11" x14ac:dyDescent="0.35">
      <c r="A121" s="2" t="s">
        <v>387</v>
      </c>
      <c r="B121" s="7">
        <v>0.34737004555669998</v>
      </c>
      <c r="C121" s="7">
        <v>0.42855600213400002</v>
      </c>
      <c r="D121" s="7">
        <v>0.3482734426131</v>
      </c>
      <c r="E121" s="7">
        <v>0.38827492259730001</v>
      </c>
      <c r="F121" s="7">
        <v>0.16986732600439999</v>
      </c>
      <c r="G121" s="5">
        <v>0.47125003730140003</v>
      </c>
      <c r="H121" s="7">
        <v>0.26976762975160001</v>
      </c>
      <c r="I121" s="7">
        <v>0</v>
      </c>
      <c r="J121" s="7">
        <v>0.4088951730666</v>
      </c>
      <c r="K121" s="7">
        <v>0.3850597538885</v>
      </c>
    </row>
    <row r="122" spans="1:11" x14ac:dyDescent="0.35">
      <c r="B122" s="10">
        <v>93.12604438804</v>
      </c>
      <c r="C122" s="10">
        <v>97.677677033720002</v>
      </c>
      <c r="D122" s="10">
        <v>77.116868135879997</v>
      </c>
      <c r="E122" s="10">
        <v>14.36907532297</v>
      </c>
      <c r="F122" s="10">
        <v>1.6401009291940001</v>
      </c>
      <c r="G122" s="8">
        <v>87.937511555010005</v>
      </c>
      <c r="H122" s="10">
        <v>9.7401654787139993</v>
      </c>
      <c r="I122" s="10">
        <v>0</v>
      </c>
      <c r="J122" s="10">
        <v>3.266394538048</v>
      </c>
      <c r="K122" s="10">
        <v>194.07011595980001</v>
      </c>
    </row>
    <row r="123" spans="1:11" x14ac:dyDescent="0.35">
      <c r="A123" s="2" t="s">
        <v>388</v>
      </c>
      <c r="B123" s="7">
        <v>0.59510406948490002</v>
      </c>
      <c r="C123" s="7">
        <v>0.54829423752439999</v>
      </c>
      <c r="D123" s="7">
        <v>0.61739943038790002</v>
      </c>
      <c r="E123" s="7">
        <v>0.48247291195719999</v>
      </c>
      <c r="F123" s="7">
        <v>0.51550103368150002</v>
      </c>
      <c r="G123" s="7">
        <v>0.52257463149159999</v>
      </c>
      <c r="H123" s="7">
        <v>0.61601205202849996</v>
      </c>
      <c r="I123" s="7">
        <v>1</v>
      </c>
      <c r="J123" s="7">
        <v>0.59110482693340005</v>
      </c>
      <c r="K123" s="7">
        <v>0.57387197716579996</v>
      </c>
    </row>
    <row r="124" spans="1:11" x14ac:dyDescent="0.35">
      <c r="B124" s="10">
        <v>159.54077992399999</v>
      </c>
      <c r="C124" s="10">
        <v>124.9687489749</v>
      </c>
      <c r="D124" s="10">
        <v>136.7084153852</v>
      </c>
      <c r="E124" s="10">
        <v>17.85510526106</v>
      </c>
      <c r="F124" s="10">
        <v>4.9772592777479998</v>
      </c>
      <c r="G124" s="10">
        <v>97.514926382400006</v>
      </c>
      <c r="H124" s="10">
        <v>22.241583725840002</v>
      </c>
      <c r="I124" s="10">
        <v>5.2122388666630002</v>
      </c>
      <c r="J124" s="10">
        <v>4.7219475926519996</v>
      </c>
      <c r="K124" s="10">
        <v>289.23147649150002</v>
      </c>
    </row>
    <row r="125" spans="1:11" x14ac:dyDescent="0.35">
      <c r="A125" s="2" t="s">
        <v>389</v>
      </c>
      <c r="B125" s="7">
        <v>5.752588495838E-2</v>
      </c>
      <c r="C125" s="7">
        <v>2.3149760341609999E-2</v>
      </c>
      <c r="D125" s="7">
        <v>3.4327126998990001E-2</v>
      </c>
      <c r="E125" s="5">
        <v>0.1292521654455</v>
      </c>
      <c r="F125" s="5">
        <v>0.31463164031410001</v>
      </c>
      <c r="G125" s="6">
        <v>6.1753312069330003E-3</v>
      </c>
      <c r="H125" s="7">
        <v>0.11422031822000001</v>
      </c>
      <c r="I125" s="7">
        <v>0</v>
      </c>
      <c r="J125" s="7">
        <v>0</v>
      </c>
      <c r="K125" s="7">
        <v>4.1068268945710001E-2</v>
      </c>
    </row>
    <row r="126" spans="1:11" x14ac:dyDescent="0.35">
      <c r="B126" s="10">
        <v>15.42204972657</v>
      </c>
      <c r="C126" s="10">
        <v>5.2763578220729999</v>
      </c>
      <c r="D126" s="10">
        <v>7.6009256014529996</v>
      </c>
      <c r="E126" s="8">
        <v>4.7832965583230003</v>
      </c>
      <c r="F126" s="8">
        <v>3.0378275667899999</v>
      </c>
      <c r="G126" s="9">
        <v>1.1523463477589999</v>
      </c>
      <c r="H126" s="10">
        <v>4.1240114743139999</v>
      </c>
      <c r="I126" s="10">
        <v>0</v>
      </c>
      <c r="J126" s="10">
        <v>0</v>
      </c>
      <c r="K126" s="10">
        <v>20.698407548639999</v>
      </c>
    </row>
    <row r="127" spans="1:11" x14ac:dyDescent="0.35">
      <c r="A127" s="2" t="s">
        <v>390</v>
      </c>
      <c r="B127" s="7">
        <v>1</v>
      </c>
      <c r="C127" s="7">
        <v>1</v>
      </c>
      <c r="D127" s="7">
        <v>1</v>
      </c>
      <c r="E127" s="7">
        <v>1</v>
      </c>
      <c r="F127" s="7">
        <v>1</v>
      </c>
      <c r="G127" s="7">
        <v>1</v>
      </c>
      <c r="H127" s="7">
        <v>1</v>
      </c>
      <c r="I127" s="7">
        <v>1</v>
      </c>
      <c r="J127" s="7">
        <v>1</v>
      </c>
      <c r="K127" s="7">
        <v>1</v>
      </c>
    </row>
    <row r="128" spans="1:11" x14ac:dyDescent="0.35">
      <c r="B128" s="10">
        <v>268.08887403860001</v>
      </c>
      <c r="C128" s="10">
        <v>227.92278383070001</v>
      </c>
      <c r="D128" s="10">
        <v>221.42620912250001</v>
      </c>
      <c r="E128" s="10">
        <v>37.007477142349998</v>
      </c>
      <c r="F128" s="10">
        <v>9.6551877737320009</v>
      </c>
      <c r="G128" s="10">
        <v>186.6047842852</v>
      </c>
      <c r="H128" s="10">
        <v>36.105760678860001</v>
      </c>
      <c r="I128" s="10">
        <v>5.2122388666630002</v>
      </c>
      <c r="J128" s="10">
        <v>7.9883421307000004</v>
      </c>
      <c r="K128" s="10">
        <v>504</v>
      </c>
    </row>
    <row r="129" spans="1:15" x14ac:dyDescent="0.35">
      <c r="A129" s="2" t="s">
        <v>391</v>
      </c>
    </row>
    <row r="130" spans="1:15" x14ac:dyDescent="0.35">
      <c r="A130" s="2" t="s">
        <v>392</v>
      </c>
    </row>
    <row r="134" spans="1:15" x14ac:dyDescent="0.35">
      <c r="A134" s="1" t="s">
        <v>393</v>
      </c>
    </row>
    <row r="135" spans="1:15" x14ac:dyDescent="0.35">
      <c r="A135" s="2" t="s">
        <v>394</v>
      </c>
    </row>
    <row r="136" spans="1:15" ht="62" x14ac:dyDescent="0.35">
      <c r="A136" s="4" t="s">
        <v>395</v>
      </c>
      <c r="B136" s="4" t="s">
        <v>396</v>
      </c>
      <c r="C136" s="4" t="s">
        <v>397</v>
      </c>
      <c r="D136" s="4" t="s">
        <v>398</v>
      </c>
      <c r="E136" s="4" t="s">
        <v>399</v>
      </c>
      <c r="F136" s="4" t="s">
        <v>400</v>
      </c>
      <c r="G136" s="4" t="s">
        <v>401</v>
      </c>
      <c r="H136" s="4" t="s">
        <v>402</v>
      </c>
      <c r="I136" s="4" t="s">
        <v>403</v>
      </c>
      <c r="J136" s="4" t="s">
        <v>404</v>
      </c>
      <c r="K136" s="4" t="s">
        <v>405</v>
      </c>
      <c r="L136" s="4" t="s">
        <v>406</v>
      </c>
      <c r="M136" s="4" t="s">
        <v>407</v>
      </c>
      <c r="N136" s="4" t="s">
        <v>408</v>
      </c>
      <c r="O136" s="4" t="s">
        <v>409</v>
      </c>
    </row>
    <row r="137" spans="1:15" x14ac:dyDescent="0.35">
      <c r="A137" s="2" t="s">
        <v>410</v>
      </c>
      <c r="B137" s="7">
        <v>0.37188449539559998</v>
      </c>
      <c r="C137" s="7">
        <v>0.42209906480850001</v>
      </c>
      <c r="D137" s="7">
        <v>0.22613324109380001</v>
      </c>
      <c r="E137" s="7">
        <v>0.37534749700120001</v>
      </c>
      <c r="F137" s="7">
        <v>0.34932922500640001</v>
      </c>
      <c r="G137" s="7">
        <v>0.35269894915170003</v>
      </c>
      <c r="H137" s="7">
        <v>0.41333379329089998</v>
      </c>
      <c r="I137" s="7">
        <v>0.45597758100879998</v>
      </c>
      <c r="J137" s="7">
        <v>0.4236693526843</v>
      </c>
      <c r="K137" s="7">
        <v>0.1303832029807</v>
      </c>
      <c r="L137" s="7">
        <v>0.20534679391640001</v>
      </c>
      <c r="M137" s="7">
        <v>0.43517168132259998</v>
      </c>
      <c r="N137" s="7">
        <v>0.32070784497080002</v>
      </c>
      <c r="O137" s="7">
        <v>0.3850597538885</v>
      </c>
    </row>
    <row r="138" spans="1:15" x14ac:dyDescent="0.35">
      <c r="B138" s="10">
        <v>88.898794509690006</v>
      </c>
      <c r="C138" s="10">
        <v>96.361168044059994</v>
      </c>
      <c r="D138" s="10">
        <v>7.0465218266949998</v>
      </c>
      <c r="E138" s="10">
        <v>77.708010332070003</v>
      </c>
      <c r="F138" s="10">
        <v>10.638626340809999</v>
      </c>
      <c r="G138" s="10">
        <v>0.55215783681249997</v>
      </c>
      <c r="H138" s="10">
        <v>74.113011491270001</v>
      </c>
      <c r="I138" s="10">
        <v>21.095810205039999</v>
      </c>
      <c r="J138" s="10">
        <v>1.1523463477589999</v>
      </c>
      <c r="K138" s="10">
        <v>1.894788320675</v>
      </c>
      <c r="L138" s="10">
        <v>1.862490685177</v>
      </c>
      <c r="M138" s="10">
        <v>3.289242820843</v>
      </c>
      <c r="N138" s="10">
        <v>1.763631579361</v>
      </c>
      <c r="O138" s="10">
        <v>194.07011595980001</v>
      </c>
    </row>
    <row r="139" spans="1:15" x14ac:dyDescent="0.35">
      <c r="A139" s="2" t="s">
        <v>411</v>
      </c>
      <c r="B139" s="7">
        <v>0.57952720505349997</v>
      </c>
      <c r="C139" s="7">
        <v>0.55184634403669997</v>
      </c>
      <c r="D139" s="7">
        <v>0.6732475938811</v>
      </c>
      <c r="E139" s="7">
        <v>0.58777787005500004</v>
      </c>
      <c r="F139" s="7">
        <v>0.51995518448260003</v>
      </c>
      <c r="G139" s="7">
        <v>0.64730105084830003</v>
      </c>
      <c r="H139" s="7">
        <v>0.56798589776899999</v>
      </c>
      <c r="I139" s="7">
        <v>0.52173865045919998</v>
      </c>
      <c r="J139" s="7">
        <v>0</v>
      </c>
      <c r="K139" s="7">
        <v>0.79867498053920005</v>
      </c>
      <c r="L139" s="7">
        <v>0.67629912229290001</v>
      </c>
      <c r="M139" s="7">
        <v>0.42843093231829998</v>
      </c>
      <c r="N139" s="7">
        <v>0.67929215502920004</v>
      </c>
      <c r="O139" s="7">
        <v>0.57387197716579996</v>
      </c>
    </row>
    <row r="140" spans="1:15" x14ac:dyDescent="0.35">
      <c r="B140" s="10">
        <v>138.53567586899999</v>
      </c>
      <c r="C140" s="10">
        <v>125.9812274551</v>
      </c>
      <c r="D140" s="10">
        <v>20.979020342639998</v>
      </c>
      <c r="E140" s="10">
        <v>121.6873674771</v>
      </c>
      <c r="F140" s="10">
        <v>15.834944590099999</v>
      </c>
      <c r="G140" s="10">
        <v>1.0133638017990001</v>
      </c>
      <c r="H140" s="10">
        <v>101.8429803019</v>
      </c>
      <c r="I140" s="10">
        <v>24.13824715322</v>
      </c>
      <c r="J140" s="10">
        <v>0</v>
      </c>
      <c r="K140" s="10">
        <v>11.606709994419999</v>
      </c>
      <c r="L140" s="10">
        <v>6.1340174425939997</v>
      </c>
      <c r="M140" s="10">
        <v>3.2382929056230001</v>
      </c>
      <c r="N140" s="10">
        <v>3.7355528248169998</v>
      </c>
      <c r="O140" s="10">
        <v>289.23147649150002</v>
      </c>
    </row>
    <row r="141" spans="1:15" x14ac:dyDescent="0.35">
      <c r="A141" s="2" t="s">
        <v>412</v>
      </c>
      <c r="B141" s="7">
        <v>4.8588299550830001E-2</v>
      </c>
      <c r="C141" s="7">
        <v>2.605459115484E-2</v>
      </c>
      <c r="D141" s="7">
        <v>0.1006191650251</v>
      </c>
      <c r="E141" s="7">
        <v>3.6874632943790002E-2</v>
      </c>
      <c r="F141" s="7">
        <v>0.13071559051100001</v>
      </c>
      <c r="G141" s="7">
        <v>0</v>
      </c>
      <c r="H141" s="7">
        <v>1.8680308940049999E-2</v>
      </c>
      <c r="I141" s="7">
        <v>2.2283768531959999E-2</v>
      </c>
      <c r="J141" s="5">
        <v>0.57633064731570005</v>
      </c>
      <c r="K141" s="7">
        <v>7.0941816480100006E-2</v>
      </c>
      <c r="L141" s="7">
        <v>0.1183540837907</v>
      </c>
      <c r="M141" s="7">
        <v>0.13639738635910001</v>
      </c>
      <c r="N141" s="7">
        <v>0</v>
      </c>
      <c r="O141" s="7">
        <v>4.1068268945710001E-2</v>
      </c>
    </row>
    <row r="142" spans="1:15" x14ac:dyDescent="0.35">
      <c r="B142" s="10">
        <v>11.61500764572</v>
      </c>
      <c r="C142" s="10">
        <v>5.9480132649190001</v>
      </c>
      <c r="D142" s="10">
        <v>3.135386638001</v>
      </c>
      <c r="E142" s="10">
        <v>7.6341373811729998</v>
      </c>
      <c r="F142" s="10">
        <v>3.9808702645470002</v>
      </c>
      <c r="G142" s="10">
        <v>0</v>
      </c>
      <c r="H142" s="10">
        <v>3.3494816383430002</v>
      </c>
      <c r="I142" s="10">
        <v>1.0309589137320001</v>
      </c>
      <c r="J142" s="8">
        <v>1.5675727128429999</v>
      </c>
      <c r="K142" s="10">
        <v>1.0309589137320001</v>
      </c>
      <c r="L142" s="10">
        <v>1.073468810536</v>
      </c>
      <c r="M142" s="10">
        <v>1.0309589137320001</v>
      </c>
      <c r="N142" s="10">
        <v>0</v>
      </c>
      <c r="O142" s="10">
        <v>20.698407548639999</v>
      </c>
    </row>
    <row r="143" spans="1:15" x14ac:dyDescent="0.35">
      <c r="A143" s="2" t="s">
        <v>413</v>
      </c>
      <c r="B143" s="7">
        <v>1</v>
      </c>
      <c r="C143" s="7">
        <v>1</v>
      </c>
      <c r="D143" s="7">
        <v>1</v>
      </c>
      <c r="E143" s="7">
        <v>1</v>
      </c>
      <c r="F143" s="7">
        <v>1</v>
      </c>
      <c r="G143" s="7">
        <v>1</v>
      </c>
      <c r="H143" s="7">
        <v>1</v>
      </c>
      <c r="I143" s="7">
        <v>1</v>
      </c>
      <c r="J143" s="7">
        <v>1</v>
      </c>
      <c r="K143" s="7">
        <v>1</v>
      </c>
      <c r="L143" s="7">
        <v>1</v>
      </c>
      <c r="M143" s="7">
        <v>1</v>
      </c>
      <c r="N143" s="7">
        <v>1</v>
      </c>
      <c r="O143" s="7">
        <v>1</v>
      </c>
    </row>
    <row r="144" spans="1:15" x14ac:dyDescent="0.35">
      <c r="B144" s="10">
        <v>239.0494780244</v>
      </c>
      <c r="C144" s="10">
        <v>228.29040876409999</v>
      </c>
      <c r="D144" s="10">
        <v>31.160928807329999</v>
      </c>
      <c r="E144" s="10">
        <v>207.0295151903</v>
      </c>
      <c r="F144" s="10">
        <v>30.454441195459999</v>
      </c>
      <c r="G144" s="10">
        <v>1.565521638611</v>
      </c>
      <c r="H144" s="10">
        <v>179.30547343149999</v>
      </c>
      <c r="I144" s="10">
        <v>46.26501627199</v>
      </c>
      <c r="J144" s="10">
        <v>2.7199190606029999</v>
      </c>
      <c r="K144" s="10">
        <v>14.532457228829999</v>
      </c>
      <c r="L144" s="10">
        <v>9.0699769383080007</v>
      </c>
      <c r="M144" s="10">
        <v>7.5584946401969999</v>
      </c>
      <c r="N144" s="10">
        <v>5.4991844041790001</v>
      </c>
      <c r="O144" s="10">
        <v>504</v>
      </c>
    </row>
    <row r="145" spans="1:11" x14ac:dyDescent="0.35">
      <c r="A145" s="2" t="s">
        <v>414</v>
      </c>
    </row>
    <row r="146" spans="1:11" x14ac:dyDescent="0.35">
      <c r="A146" s="2" t="s">
        <v>415</v>
      </c>
    </row>
    <row r="150" spans="1:11" x14ac:dyDescent="0.35">
      <c r="A150" s="1" t="s">
        <v>416</v>
      </c>
    </row>
    <row r="151" spans="1:11" x14ac:dyDescent="0.35">
      <c r="A151" s="2" t="s">
        <v>417</v>
      </c>
    </row>
    <row r="152" spans="1:11" ht="46.5" x14ac:dyDescent="0.35">
      <c r="A152" s="4" t="s">
        <v>418</v>
      </c>
      <c r="B152" s="4" t="s">
        <v>419</v>
      </c>
      <c r="C152" s="4" t="s">
        <v>420</v>
      </c>
      <c r="D152" s="4" t="s">
        <v>421</v>
      </c>
      <c r="E152" s="4" t="s">
        <v>422</v>
      </c>
      <c r="F152" s="4" t="s">
        <v>423</v>
      </c>
      <c r="G152" s="4" t="s">
        <v>424</v>
      </c>
      <c r="H152" s="4" t="s">
        <v>425</v>
      </c>
      <c r="I152" s="4" t="s">
        <v>426</v>
      </c>
      <c r="J152" s="4" t="s">
        <v>427</v>
      </c>
      <c r="K152" s="4" t="s">
        <v>428</v>
      </c>
    </row>
    <row r="153" spans="1:11" x14ac:dyDescent="0.35">
      <c r="A153" s="2" t="s">
        <v>429</v>
      </c>
      <c r="B153" s="7">
        <v>0.36768297101000003</v>
      </c>
      <c r="C153" s="7">
        <v>0.41699849260650002</v>
      </c>
      <c r="D153" s="7">
        <v>0.3831458417966</v>
      </c>
      <c r="E153" s="7">
        <v>0.270408338335</v>
      </c>
      <c r="F153" s="7">
        <v>0.38892012604670001</v>
      </c>
      <c r="G153" s="7">
        <v>0.4280844121122</v>
      </c>
      <c r="H153" s="7">
        <v>0.37107542627700002</v>
      </c>
      <c r="I153" s="7">
        <v>0</v>
      </c>
      <c r="J153" s="7">
        <v>0</v>
      </c>
      <c r="K153" s="7">
        <v>0.3850597538885</v>
      </c>
    </row>
    <row r="154" spans="1:11" x14ac:dyDescent="0.35">
      <c r="B154" s="10">
        <v>101.35329791940001</v>
      </c>
      <c r="C154" s="10">
        <v>92.716818040389995</v>
      </c>
      <c r="D154" s="10">
        <v>90.194034020510003</v>
      </c>
      <c r="E154" s="10">
        <v>10.2558271031</v>
      </c>
      <c r="F154" s="10">
        <v>0.9034367958117</v>
      </c>
      <c r="G154" s="10">
        <v>79.935933047229994</v>
      </c>
      <c r="H154" s="10">
        <v>12.780884993160001</v>
      </c>
      <c r="I154" s="10">
        <v>0</v>
      </c>
      <c r="J154" s="10">
        <v>0</v>
      </c>
      <c r="K154" s="10">
        <v>194.07011595980001</v>
      </c>
    </row>
    <row r="155" spans="1:11" x14ac:dyDescent="0.35">
      <c r="A155" s="2" t="s">
        <v>430</v>
      </c>
      <c r="B155" s="7">
        <v>0.58037865815629996</v>
      </c>
      <c r="C155" s="7">
        <v>0.55430090889539996</v>
      </c>
      <c r="D155" s="7">
        <v>0.57325992809089998</v>
      </c>
      <c r="E155" s="7">
        <v>0.62268235134030003</v>
      </c>
      <c r="F155" s="7">
        <v>0.61107987395329999</v>
      </c>
      <c r="G155" s="7">
        <v>0.53774107348150002</v>
      </c>
      <c r="H155" s="7">
        <v>0.62892457372300004</v>
      </c>
      <c r="I155" s="7">
        <v>1</v>
      </c>
      <c r="J155" s="7">
        <v>1</v>
      </c>
      <c r="K155" s="7">
        <v>0.57387197716579996</v>
      </c>
    </row>
    <row r="156" spans="1:11" x14ac:dyDescent="0.35">
      <c r="B156" s="10">
        <v>159.98372425189999</v>
      </c>
      <c r="C156" s="10">
        <v>123.2450894209</v>
      </c>
      <c r="D156" s="10">
        <v>134.94763564280001</v>
      </c>
      <c r="E156" s="10">
        <v>23.616588803500001</v>
      </c>
      <c r="F156" s="10">
        <v>1.4194998055800001</v>
      </c>
      <c r="G156" s="10">
        <v>100.41205246059999</v>
      </c>
      <c r="H156" s="10">
        <v>21.66193737691</v>
      </c>
      <c r="I156" s="10">
        <v>1.17109958343</v>
      </c>
      <c r="J156" s="10">
        <v>6.0026628187159998</v>
      </c>
      <c r="K156" s="10">
        <v>289.23147649150002</v>
      </c>
    </row>
    <row r="157" spans="1:11" x14ac:dyDescent="0.35">
      <c r="A157" s="2" t="s">
        <v>431</v>
      </c>
      <c r="B157" s="7">
        <v>5.1938370833749997E-2</v>
      </c>
      <c r="C157" s="7">
        <v>2.8700598498120001E-2</v>
      </c>
      <c r="D157" s="7">
        <v>4.3594230112480002E-2</v>
      </c>
      <c r="E157" s="7">
        <v>0.1069093103247</v>
      </c>
      <c r="F157" s="7">
        <v>0</v>
      </c>
      <c r="G157" s="7">
        <v>3.4174514406279999E-2</v>
      </c>
      <c r="H157" s="7">
        <v>0</v>
      </c>
      <c r="I157" s="7">
        <v>0</v>
      </c>
      <c r="J157" s="7">
        <v>0</v>
      </c>
      <c r="K157" s="7">
        <v>4.1068268945710001E-2</v>
      </c>
    </row>
    <row r="158" spans="1:11" x14ac:dyDescent="0.35">
      <c r="B158" s="10">
        <v>14.31702196624</v>
      </c>
      <c r="C158" s="10">
        <v>6.3813855823979999</v>
      </c>
      <c r="D158" s="10">
        <v>10.262252763659999</v>
      </c>
      <c r="E158" s="10">
        <v>4.0547692025790001</v>
      </c>
      <c r="F158" s="10">
        <v>0</v>
      </c>
      <c r="G158" s="10">
        <v>6.3813855823979999</v>
      </c>
      <c r="H158" s="10">
        <v>0</v>
      </c>
      <c r="I158" s="10">
        <v>0</v>
      </c>
      <c r="J158" s="10">
        <v>0</v>
      </c>
      <c r="K158" s="10">
        <v>20.698407548639999</v>
      </c>
    </row>
    <row r="159" spans="1:11" x14ac:dyDescent="0.35">
      <c r="A159" s="2" t="s">
        <v>432</v>
      </c>
      <c r="B159" s="7">
        <v>1</v>
      </c>
      <c r="C159" s="7">
        <v>1</v>
      </c>
      <c r="D159" s="7">
        <v>1</v>
      </c>
      <c r="E159" s="7">
        <v>1</v>
      </c>
      <c r="F159" s="7">
        <v>1</v>
      </c>
      <c r="G159" s="7">
        <v>1</v>
      </c>
      <c r="H159" s="7">
        <v>1</v>
      </c>
      <c r="I159" s="7">
        <v>1</v>
      </c>
      <c r="J159" s="7">
        <v>1</v>
      </c>
      <c r="K159" s="7">
        <v>1</v>
      </c>
    </row>
    <row r="160" spans="1:11" x14ac:dyDescent="0.35">
      <c r="B160" s="10">
        <v>275.65404413760001</v>
      </c>
      <c r="C160" s="10">
        <v>222.34329304369999</v>
      </c>
      <c r="D160" s="10">
        <v>235.403922427</v>
      </c>
      <c r="E160" s="10">
        <v>37.927185109169997</v>
      </c>
      <c r="F160" s="10">
        <v>2.3229366013920001</v>
      </c>
      <c r="G160" s="10">
        <v>186.7293710902</v>
      </c>
      <c r="H160" s="10">
        <v>34.442822370069997</v>
      </c>
      <c r="I160" s="10">
        <v>1.17109958343</v>
      </c>
      <c r="J160" s="10">
        <v>6.0026628187159998</v>
      </c>
      <c r="K160" s="10">
        <v>504</v>
      </c>
    </row>
    <row r="161" spans="1:7" x14ac:dyDescent="0.35">
      <c r="A161" s="2" t="s">
        <v>433</v>
      </c>
    </row>
    <row r="162" spans="1:7" x14ac:dyDescent="0.35">
      <c r="A162" s="2" t="s">
        <v>434</v>
      </c>
    </row>
    <row r="166" spans="1:7" x14ac:dyDescent="0.35">
      <c r="A166" s="1" t="s">
        <v>435</v>
      </c>
    </row>
    <row r="167" spans="1:7" x14ac:dyDescent="0.35">
      <c r="A167" s="2" t="s">
        <v>436</v>
      </c>
    </row>
    <row r="168" spans="1:7" ht="124" x14ac:dyDescent="0.35">
      <c r="A168" s="4" t="s">
        <v>437</v>
      </c>
      <c r="B168" s="4" t="s">
        <v>438</v>
      </c>
      <c r="C168" s="4" t="s">
        <v>439</v>
      </c>
      <c r="D168" s="4" t="s">
        <v>440</v>
      </c>
      <c r="E168" s="4" t="s">
        <v>441</v>
      </c>
      <c r="F168" s="4" t="s">
        <v>442</v>
      </c>
      <c r="G168" s="4" t="s">
        <v>443</v>
      </c>
    </row>
    <row r="169" spans="1:7" x14ac:dyDescent="0.35">
      <c r="A169" s="2" t="s">
        <v>444</v>
      </c>
      <c r="B169" s="7">
        <v>0.36474415425919998</v>
      </c>
      <c r="C169" s="7">
        <v>0.43175114269370002</v>
      </c>
      <c r="D169" s="7">
        <v>0.34625490078580001</v>
      </c>
      <c r="E169" s="7">
        <v>0.40953070903470001</v>
      </c>
      <c r="F169" s="7">
        <v>0.4022283513057</v>
      </c>
      <c r="G169" s="7">
        <v>0.3850597538885</v>
      </c>
    </row>
    <row r="170" spans="1:7" x14ac:dyDescent="0.35">
      <c r="B170" s="10">
        <v>123.822956581</v>
      </c>
      <c r="C170" s="10">
        <v>59.55207173174</v>
      </c>
      <c r="D170" s="10">
        <v>83.199116136179995</v>
      </c>
      <c r="E170" s="10">
        <v>40.623840444819997</v>
      </c>
      <c r="F170" s="10">
        <v>10.69508764707</v>
      </c>
      <c r="G170" s="10">
        <v>194.07011595980001</v>
      </c>
    </row>
    <row r="171" spans="1:7" x14ac:dyDescent="0.35">
      <c r="A171" s="2" t="s">
        <v>445</v>
      </c>
      <c r="B171" s="7">
        <v>0.59245395505309995</v>
      </c>
      <c r="C171" s="7">
        <v>0.53676199256589996</v>
      </c>
      <c r="D171" s="7">
        <v>0.61442883341209997</v>
      </c>
      <c r="E171" s="7">
        <v>0.539224164314</v>
      </c>
      <c r="F171" s="7">
        <v>0.52913435362049999</v>
      </c>
      <c r="G171" s="7">
        <v>0.57387197716579996</v>
      </c>
    </row>
    <row r="172" spans="1:7" x14ac:dyDescent="0.35">
      <c r="B172" s="10">
        <v>201.12563695989999</v>
      </c>
      <c r="C172" s="10">
        <v>74.036373093820004</v>
      </c>
      <c r="D172" s="10">
        <v>147.63671431789999</v>
      </c>
      <c r="E172" s="10">
        <v>53.488922641999999</v>
      </c>
      <c r="F172" s="10">
        <v>14.06946643785</v>
      </c>
      <c r="G172" s="10">
        <v>289.23147649150002</v>
      </c>
    </row>
    <row r="173" spans="1:7" x14ac:dyDescent="0.35">
      <c r="A173" s="2" t="s">
        <v>446</v>
      </c>
      <c r="B173" s="7">
        <v>4.2801890687689997E-2</v>
      </c>
      <c r="C173" s="7">
        <v>3.1486864740369998E-2</v>
      </c>
      <c r="D173" s="7">
        <v>3.9316265802069997E-2</v>
      </c>
      <c r="E173" s="7">
        <v>5.1245126651290003E-2</v>
      </c>
      <c r="F173" s="7">
        <v>6.8637295073829999E-2</v>
      </c>
      <c r="G173" s="7">
        <v>4.1068268945710001E-2</v>
      </c>
    </row>
    <row r="174" spans="1:7" x14ac:dyDescent="0.35">
      <c r="B174" s="10">
        <v>14.530340213320001</v>
      </c>
      <c r="C174" s="10">
        <v>4.3430296812350004</v>
      </c>
      <c r="D174" s="10">
        <v>9.4470245968610005</v>
      </c>
      <c r="E174" s="10">
        <v>5.0833156164610003</v>
      </c>
      <c r="F174" s="10">
        <v>1.825037654083</v>
      </c>
      <c r="G174" s="10">
        <v>20.698407548639999</v>
      </c>
    </row>
    <row r="175" spans="1:7" x14ac:dyDescent="0.35">
      <c r="A175" s="2" t="s">
        <v>447</v>
      </c>
      <c r="B175" s="7">
        <v>1</v>
      </c>
      <c r="C175" s="7">
        <v>1</v>
      </c>
      <c r="D175" s="7">
        <v>1</v>
      </c>
      <c r="E175" s="7">
        <v>1</v>
      </c>
      <c r="F175" s="7">
        <v>1</v>
      </c>
      <c r="G175" s="7">
        <v>1</v>
      </c>
    </row>
    <row r="176" spans="1:7" x14ac:dyDescent="0.35">
      <c r="B176" s="10">
        <v>339.4789337542</v>
      </c>
      <c r="C176" s="10">
        <v>137.93147450679999</v>
      </c>
      <c r="D176" s="10">
        <v>240.2828550509</v>
      </c>
      <c r="E176" s="10">
        <v>99.196078703279994</v>
      </c>
      <c r="F176" s="10">
        <v>26.58959173901</v>
      </c>
      <c r="G176" s="10">
        <v>504</v>
      </c>
    </row>
    <row r="177" spans="1:4" x14ac:dyDescent="0.35">
      <c r="A177" s="2" t="s">
        <v>448</v>
      </c>
    </row>
    <row r="178" spans="1:4" x14ac:dyDescent="0.35">
      <c r="A178" s="2" t="s">
        <v>449</v>
      </c>
    </row>
    <row r="182" spans="1:4" x14ac:dyDescent="0.35">
      <c r="A182" s="1" t="s">
        <v>450</v>
      </c>
    </row>
    <row r="183" spans="1:4" x14ac:dyDescent="0.35">
      <c r="A183" s="2" t="s">
        <v>451</v>
      </c>
    </row>
    <row r="184" spans="1:4" ht="31" x14ac:dyDescent="0.35">
      <c r="A184" s="4" t="s">
        <v>452</v>
      </c>
      <c r="B184" s="4" t="s">
        <v>453</v>
      </c>
      <c r="C184" s="4" t="s">
        <v>454</v>
      </c>
      <c r="D184" s="4" t="s">
        <v>455</v>
      </c>
    </row>
    <row r="185" spans="1:4" x14ac:dyDescent="0.35">
      <c r="A185" s="2" t="s">
        <v>456</v>
      </c>
      <c r="B185" s="7">
        <v>0.3850419423823</v>
      </c>
      <c r="C185" s="7">
        <v>0.38508206742450002</v>
      </c>
      <c r="D185" s="7">
        <v>0.3850597538885</v>
      </c>
    </row>
    <row r="186" spans="1:4" x14ac:dyDescent="0.35">
      <c r="B186" s="10">
        <v>107.91739937600001</v>
      </c>
      <c r="C186" s="10">
        <v>86.152716583789996</v>
      </c>
      <c r="D186" s="10">
        <v>194.07011595980001</v>
      </c>
    </row>
    <row r="187" spans="1:4" x14ac:dyDescent="0.35">
      <c r="A187" s="2" t="s">
        <v>457</v>
      </c>
      <c r="B187" s="7">
        <v>0.57402732227940001</v>
      </c>
      <c r="C187" s="7">
        <v>0.57367736707869998</v>
      </c>
      <c r="D187" s="7">
        <v>0.57387197716579996</v>
      </c>
    </row>
    <row r="188" spans="1:4" x14ac:dyDescent="0.35">
      <c r="B188" s="10">
        <v>160.88516333550001</v>
      </c>
      <c r="C188" s="10">
        <v>128.3463131561</v>
      </c>
      <c r="D188" s="10">
        <v>289.23147649150002</v>
      </c>
    </row>
    <row r="189" spans="1:4" x14ac:dyDescent="0.35">
      <c r="A189" s="2" t="s">
        <v>458</v>
      </c>
      <c r="B189" s="7">
        <v>4.093073533838E-2</v>
      </c>
      <c r="C189" s="7">
        <v>4.1240565496820002E-2</v>
      </c>
      <c r="D189" s="7">
        <v>4.1068268945710001E-2</v>
      </c>
    </row>
    <row r="190" spans="1:4" x14ac:dyDescent="0.35">
      <c r="B190" s="10">
        <v>11.47183728852</v>
      </c>
      <c r="C190" s="10">
        <v>9.2265702601160005</v>
      </c>
      <c r="D190" s="10">
        <v>20.698407548639999</v>
      </c>
    </row>
    <row r="191" spans="1:4" x14ac:dyDescent="0.35">
      <c r="A191" s="2" t="s">
        <v>459</v>
      </c>
      <c r="B191" s="7">
        <v>1</v>
      </c>
      <c r="C191" s="7">
        <v>1</v>
      </c>
      <c r="D191" s="7">
        <v>1</v>
      </c>
    </row>
    <row r="192" spans="1:4" x14ac:dyDescent="0.35">
      <c r="B192" s="10">
        <v>280.27440000000001</v>
      </c>
      <c r="C192" s="10">
        <v>223.72559999999999</v>
      </c>
      <c r="D192" s="10">
        <v>504</v>
      </c>
    </row>
    <row r="193" spans="1:8" x14ac:dyDescent="0.35">
      <c r="A193" s="2" t="s">
        <v>460</v>
      </c>
    </row>
    <row r="194" spans="1:8" x14ac:dyDescent="0.35">
      <c r="A194" s="2" t="s">
        <v>461</v>
      </c>
    </row>
    <row r="198" spans="1:8" x14ac:dyDescent="0.35">
      <c r="A198" s="1" t="s">
        <v>462</v>
      </c>
    </row>
    <row r="199" spans="1:8" x14ac:dyDescent="0.35">
      <c r="A199" s="2" t="s">
        <v>463</v>
      </c>
    </row>
    <row r="200" spans="1:8" ht="31" x14ac:dyDescent="0.35">
      <c r="A200" s="4" t="s">
        <v>464</v>
      </c>
      <c r="B200" s="4" t="s">
        <v>465</v>
      </c>
      <c r="C200" s="4" t="s">
        <v>466</v>
      </c>
      <c r="D200" s="4" t="s">
        <v>467</v>
      </c>
      <c r="E200" s="4" t="s">
        <v>468</v>
      </c>
      <c r="F200" s="4" t="s">
        <v>469</v>
      </c>
      <c r="G200" s="4" t="s">
        <v>470</v>
      </c>
      <c r="H200" s="4" t="s">
        <v>471</v>
      </c>
    </row>
    <row r="201" spans="1:8" x14ac:dyDescent="0.35">
      <c r="A201" s="2" t="s">
        <v>472</v>
      </c>
      <c r="B201" s="6">
        <v>0.26957403561280002</v>
      </c>
      <c r="C201" s="5">
        <v>0.45007687755670001</v>
      </c>
      <c r="D201" s="6">
        <v>0.1897474215079</v>
      </c>
      <c r="E201" s="7">
        <v>0.30499209646019998</v>
      </c>
      <c r="F201" s="7">
        <v>0.37924804850429999</v>
      </c>
      <c r="G201" s="5">
        <v>0.53010119373639997</v>
      </c>
      <c r="H201" s="7">
        <v>0.3850597538885</v>
      </c>
    </row>
    <row r="202" spans="1:8" x14ac:dyDescent="0.35">
      <c r="B202" s="9">
        <v>48.938686084380002</v>
      </c>
      <c r="C202" s="8">
        <v>145.13142987539999</v>
      </c>
      <c r="D202" s="9">
        <v>10.586539938710001</v>
      </c>
      <c r="E202" s="10">
        <v>38.352146145680003</v>
      </c>
      <c r="F202" s="10">
        <v>64.873260981830001</v>
      </c>
      <c r="G202" s="8">
        <v>80.258168893600001</v>
      </c>
      <c r="H202" s="10">
        <v>194.07011595980001</v>
      </c>
    </row>
    <row r="203" spans="1:8" x14ac:dyDescent="0.35">
      <c r="A203" s="2" t="s">
        <v>473</v>
      </c>
      <c r="B203" s="5">
        <v>0.69074070511100005</v>
      </c>
      <c r="C203" s="6">
        <v>0.50807623504970001</v>
      </c>
      <c r="D203" s="7">
        <v>0.73755437802510004</v>
      </c>
      <c r="E203" s="5">
        <v>0.66997006947329996</v>
      </c>
      <c r="F203" s="7">
        <v>0.58699851211289999</v>
      </c>
      <c r="G203" s="6">
        <v>0.41890772361419998</v>
      </c>
      <c r="H203" s="7">
        <v>0.57387197716579996</v>
      </c>
    </row>
    <row r="204" spans="1:8" x14ac:dyDescent="0.35">
      <c r="B204" s="8">
        <v>125.39762019840001</v>
      </c>
      <c r="C204" s="9">
        <v>163.83385629310001</v>
      </c>
      <c r="D204" s="10">
        <v>41.150223902279997</v>
      </c>
      <c r="E204" s="8">
        <v>84.247396296130006</v>
      </c>
      <c r="F204" s="10">
        <v>100.4105566856</v>
      </c>
      <c r="G204" s="9">
        <v>63.423299607540002</v>
      </c>
      <c r="H204" s="10">
        <v>289.23147649150002</v>
      </c>
    </row>
    <row r="205" spans="1:8" x14ac:dyDescent="0.35">
      <c r="A205" s="2" t="s">
        <v>474</v>
      </c>
      <c r="B205" s="7">
        <v>3.9685259276180003E-2</v>
      </c>
      <c r="C205" s="7">
        <v>4.1846887393609998E-2</v>
      </c>
      <c r="D205" s="7">
        <v>7.2698200467019997E-2</v>
      </c>
      <c r="E205" s="7">
        <v>2.5037834066459999E-2</v>
      </c>
      <c r="F205" s="7">
        <v>3.3753439382839999E-2</v>
      </c>
      <c r="G205" s="7">
        <v>5.0991082649450001E-2</v>
      </c>
      <c r="H205" s="7">
        <v>4.1068268945710001E-2</v>
      </c>
    </row>
    <row r="206" spans="1:8" x14ac:dyDescent="0.35">
      <c r="B206" s="10">
        <v>7.2044937172059997</v>
      </c>
      <c r="C206" s="10">
        <v>13.49391383143</v>
      </c>
      <c r="D206" s="10">
        <v>4.0560361590160001</v>
      </c>
      <c r="E206" s="10">
        <v>3.1484575581900001</v>
      </c>
      <c r="F206" s="10">
        <v>5.7737823325750002</v>
      </c>
      <c r="G206" s="10">
        <v>7.7201314988589997</v>
      </c>
      <c r="H206" s="10">
        <v>20.698407548639999</v>
      </c>
    </row>
    <row r="207" spans="1:8" x14ac:dyDescent="0.35">
      <c r="A207" s="2" t="s">
        <v>475</v>
      </c>
      <c r="B207" s="7">
        <v>1</v>
      </c>
      <c r="C207" s="7">
        <v>1</v>
      </c>
      <c r="D207" s="7">
        <v>1</v>
      </c>
      <c r="E207" s="7">
        <v>1</v>
      </c>
      <c r="F207" s="7">
        <v>1</v>
      </c>
      <c r="G207" s="7">
        <v>1</v>
      </c>
      <c r="H207" s="7">
        <v>1</v>
      </c>
    </row>
    <row r="208" spans="1:8" x14ac:dyDescent="0.35">
      <c r="B208" s="10">
        <v>181.54079999999999</v>
      </c>
      <c r="C208" s="10">
        <v>322.45920000000001</v>
      </c>
      <c r="D208" s="10">
        <v>55.7928</v>
      </c>
      <c r="E208" s="10">
        <v>125.748</v>
      </c>
      <c r="F208" s="10">
        <v>171.05760000000001</v>
      </c>
      <c r="G208" s="10">
        <v>151.4016</v>
      </c>
      <c r="H208" s="10">
        <v>504</v>
      </c>
    </row>
    <row r="209" spans="1:5" x14ac:dyDescent="0.35">
      <c r="A209" s="2" t="s">
        <v>476</v>
      </c>
    </row>
    <row r="210" spans="1:5" x14ac:dyDescent="0.35">
      <c r="A210" s="2" t="s">
        <v>477</v>
      </c>
    </row>
    <row r="214" spans="1:5" x14ac:dyDescent="0.35">
      <c r="A214" s="1" t="s">
        <v>478</v>
      </c>
    </row>
    <row r="215" spans="1:5" x14ac:dyDescent="0.35">
      <c r="A215" s="2" t="s">
        <v>479</v>
      </c>
    </row>
    <row r="216" spans="1:5" ht="31" x14ac:dyDescent="0.35">
      <c r="A216" s="4" t="s">
        <v>480</v>
      </c>
      <c r="B216" s="4" t="s">
        <v>481</v>
      </c>
      <c r="C216" s="4" t="s">
        <v>482</v>
      </c>
      <c r="D216" s="4" t="s">
        <v>483</v>
      </c>
      <c r="E216" s="4" t="s">
        <v>484</v>
      </c>
    </row>
    <row r="217" spans="1:5" x14ac:dyDescent="0.35">
      <c r="A217" s="2" t="s">
        <v>485</v>
      </c>
      <c r="B217" s="7">
        <v>0.36119943177800001</v>
      </c>
      <c r="C217" s="7">
        <v>0.41161481680770001</v>
      </c>
      <c r="D217" s="7">
        <v>0.40004539154480001</v>
      </c>
      <c r="E217" s="7">
        <v>0.3850597538885</v>
      </c>
    </row>
    <row r="218" spans="1:5" x14ac:dyDescent="0.35">
      <c r="B218" s="10">
        <v>78.888757299109997</v>
      </c>
      <c r="C218" s="10">
        <v>33.140641905030002</v>
      </c>
      <c r="D218" s="10">
        <v>82.040716755670005</v>
      </c>
      <c r="E218" s="10">
        <v>194.07011595980001</v>
      </c>
    </row>
    <row r="219" spans="1:5" x14ac:dyDescent="0.35">
      <c r="A219" s="2" t="s">
        <v>486</v>
      </c>
      <c r="B219" s="7">
        <v>0.57824908099960004</v>
      </c>
      <c r="C219" s="7">
        <v>0.58838518319230004</v>
      </c>
      <c r="D219" s="7">
        <v>0.56351250267300002</v>
      </c>
      <c r="E219" s="7">
        <v>0.57387197716579996</v>
      </c>
    </row>
    <row r="220" spans="1:5" x14ac:dyDescent="0.35">
      <c r="B220" s="10">
        <v>126.2940840877</v>
      </c>
      <c r="C220" s="10">
        <v>47.373082460029998</v>
      </c>
      <c r="D220" s="10">
        <v>115.5643099438</v>
      </c>
      <c r="E220" s="10">
        <v>289.23147649150002</v>
      </c>
    </row>
    <row r="221" spans="1:5" x14ac:dyDescent="0.35">
      <c r="A221" s="2" t="s">
        <v>487</v>
      </c>
      <c r="B221" s="7">
        <v>6.055148722242E-2</v>
      </c>
      <c r="C221" s="7">
        <v>0</v>
      </c>
      <c r="D221" s="7">
        <v>3.6442105782229998E-2</v>
      </c>
      <c r="E221" s="7">
        <v>4.1068268945710001E-2</v>
      </c>
    </row>
    <row r="222" spans="1:5" x14ac:dyDescent="0.35">
      <c r="B222" s="10">
        <v>13.224914435980001</v>
      </c>
      <c r="C222" s="10">
        <v>0</v>
      </c>
      <c r="D222" s="10">
        <v>7.4734931126569997</v>
      </c>
      <c r="E222" s="10">
        <v>20.698407548639999</v>
      </c>
    </row>
    <row r="223" spans="1:5" x14ac:dyDescent="0.35">
      <c r="A223" s="2" t="s">
        <v>488</v>
      </c>
      <c r="B223" s="7">
        <v>1</v>
      </c>
      <c r="C223" s="7">
        <v>1</v>
      </c>
      <c r="D223" s="7">
        <v>1</v>
      </c>
      <c r="E223" s="7">
        <v>1</v>
      </c>
    </row>
    <row r="224" spans="1:5" x14ac:dyDescent="0.35">
      <c r="B224" s="10">
        <v>218.4077558228</v>
      </c>
      <c r="C224" s="10">
        <v>80.51372436506</v>
      </c>
      <c r="D224" s="10">
        <v>205.07851981210001</v>
      </c>
      <c r="E224" s="10">
        <v>504</v>
      </c>
    </row>
    <row r="225" spans="1:10" x14ac:dyDescent="0.35">
      <c r="A225" s="2" t="s">
        <v>489</v>
      </c>
    </row>
    <row r="226" spans="1:10" x14ac:dyDescent="0.35">
      <c r="A226" s="2" t="s">
        <v>490</v>
      </c>
    </row>
    <row r="230" spans="1:10" x14ac:dyDescent="0.35">
      <c r="A230" s="1" t="s">
        <v>491</v>
      </c>
    </row>
    <row r="231" spans="1:10" x14ac:dyDescent="0.35">
      <c r="A231" s="2" t="s">
        <v>492</v>
      </c>
    </row>
    <row r="232" spans="1:10" ht="46.5" x14ac:dyDescent="0.35">
      <c r="A232" s="4" t="s">
        <v>493</v>
      </c>
      <c r="B232" s="4" t="s">
        <v>494</v>
      </c>
      <c r="C232" s="4" t="s">
        <v>495</v>
      </c>
      <c r="D232" s="4" t="s">
        <v>496</v>
      </c>
      <c r="E232" s="4" t="s">
        <v>497</v>
      </c>
      <c r="F232" s="4" t="s">
        <v>498</v>
      </c>
      <c r="G232" s="4" t="s">
        <v>499</v>
      </c>
      <c r="H232" s="4" t="s">
        <v>500</v>
      </c>
      <c r="I232" s="4" t="s">
        <v>501</v>
      </c>
      <c r="J232" s="4" t="s">
        <v>502</v>
      </c>
    </row>
    <row r="233" spans="1:10" x14ac:dyDescent="0.35">
      <c r="A233" s="2" t="s">
        <v>503</v>
      </c>
      <c r="B233" s="7">
        <v>0.37332779224669999</v>
      </c>
      <c r="C233" s="7">
        <v>0.39444023747919998</v>
      </c>
      <c r="D233" s="7">
        <v>0.4025123591359</v>
      </c>
      <c r="E233" s="7">
        <v>0.40076206745670001</v>
      </c>
      <c r="F233" s="7">
        <v>0.33917684591219999</v>
      </c>
      <c r="G233" s="7">
        <v>0.39296535174019998</v>
      </c>
      <c r="H233" s="7">
        <v>0.42295756693350001</v>
      </c>
      <c r="I233" s="7">
        <v>0.34636554792259999</v>
      </c>
      <c r="J233" s="7">
        <v>0.3850597538885</v>
      </c>
    </row>
    <row r="234" spans="1:10" x14ac:dyDescent="0.35">
      <c r="B234" s="10">
        <v>93.57800486136</v>
      </c>
      <c r="C234" s="10">
        <v>47.503156990409998</v>
      </c>
      <c r="D234" s="10">
        <v>49.851464510669999</v>
      </c>
      <c r="E234" s="10">
        <v>55.705272422809998</v>
      </c>
      <c r="F234" s="10">
        <v>37.872732438550003</v>
      </c>
      <c r="G234" s="10">
        <v>33.176910913070003</v>
      </c>
      <c r="H234" s="10">
        <v>16.67455359761</v>
      </c>
      <c r="I234" s="10">
        <v>3.1374895973679999</v>
      </c>
      <c r="J234" s="10">
        <v>194.07011595980001</v>
      </c>
    </row>
    <row r="235" spans="1:10" x14ac:dyDescent="0.35">
      <c r="A235" s="2" t="s">
        <v>504</v>
      </c>
      <c r="B235" s="7">
        <v>0.58076233471960004</v>
      </c>
      <c r="C235" s="7">
        <v>0.55224009504869997</v>
      </c>
      <c r="D235" s="7">
        <v>0.57512770060679996</v>
      </c>
      <c r="E235" s="7">
        <v>0.5676588736339</v>
      </c>
      <c r="F235" s="7">
        <v>0.59707388634280001</v>
      </c>
      <c r="G235" s="7">
        <v>0.57423360527</v>
      </c>
      <c r="H235" s="7">
        <v>0.57704243306650005</v>
      </c>
      <c r="I235" s="7">
        <v>0.65363445207740001</v>
      </c>
      <c r="J235" s="7">
        <v>0.57387197716579996</v>
      </c>
    </row>
    <row r="236" spans="1:10" x14ac:dyDescent="0.35">
      <c r="B236" s="10">
        <v>145.57335861499999</v>
      </c>
      <c r="C236" s="10">
        <v>66.507281557149994</v>
      </c>
      <c r="D236" s="10">
        <v>71.230006992729997</v>
      </c>
      <c r="E236" s="10">
        <v>78.903655726889994</v>
      </c>
      <c r="F236" s="10">
        <v>66.669702888149999</v>
      </c>
      <c r="G236" s="10">
        <v>48.480857360480002</v>
      </c>
      <c r="H236" s="10">
        <v>22.749149632240002</v>
      </c>
      <c r="I236" s="10">
        <v>5.9208293266279997</v>
      </c>
      <c r="J236" s="10">
        <v>289.23147649150002</v>
      </c>
    </row>
    <row r="237" spans="1:10" x14ac:dyDescent="0.35">
      <c r="A237" s="2" t="s">
        <v>505</v>
      </c>
      <c r="B237" s="7">
        <v>4.5909873033709997E-2</v>
      </c>
      <c r="C237" s="7">
        <v>5.331966747203E-2</v>
      </c>
      <c r="D237" s="7">
        <v>2.2359940257299999E-2</v>
      </c>
      <c r="E237" s="7">
        <v>3.15790589094E-2</v>
      </c>
      <c r="F237" s="7">
        <v>6.3749267744939997E-2</v>
      </c>
      <c r="G237" s="7">
        <v>3.2801042989769998E-2</v>
      </c>
      <c r="H237" s="7">
        <v>0</v>
      </c>
      <c r="I237" s="7">
        <v>0</v>
      </c>
      <c r="J237" s="7">
        <v>4.1068268945710001E-2</v>
      </c>
    </row>
    <row r="238" spans="1:10" x14ac:dyDescent="0.35">
      <c r="B238" s="10">
        <v>11.50772701941</v>
      </c>
      <c r="C238" s="10">
        <v>6.4213847724740001</v>
      </c>
      <c r="D238" s="10">
        <v>2.7692957567579999</v>
      </c>
      <c r="E238" s="10">
        <v>4.3894375796779999</v>
      </c>
      <c r="F238" s="10">
        <v>7.1182894397279997</v>
      </c>
      <c r="G238" s="10">
        <v>2.7692957567579999</v>
      </c>
      <c r="H238" s="10">
        <v>0</v>
      </c>
      <c r="I238" s="10">
        <v>0</v>
      </c>
      <c r="J238" s="10">
        <v>20.698407548639999</v>
      </c>
    </row>
    <row r="239" spans="1:10" x14ac:dyDescent="0.35">
      <c r="A239" s="2" t="s">
        <v>506</v>
      </c>
      <c r="B239" s="7">
        <v>1</v>
      </c>
      <c r="C239" s="7">
        <v>1</v>
      </c>
      <c r="D239" s="7">
        <v>1</v>
      </c>
      <c r="E239" s="7">
        <v>1</v>
      </c>
      <c r="F239" s="7">
        <v>1</v>
      </c>
      <c r="G239" s="7">
        <v>1</v>
      </c>
      <c r="H239" s="7">
        <v>1</v>
      </c>
      <c r="I239" s="7">
        <v>1</v>
      </c>
      <c r="J239" s="7">
        <v>1</v>
      </c>
    </row>
    <row r="240" spans="1:10" x14ac:dyDescent="0.35">
      <c r="B240" s="10">
        <v>250.6590904958</v>
      </c>
      <c r="C240" s="10">
        <v>120.43182332000001</v>
      </c>
      <c r="D240" s="10">
        <v>123.8507672602</v>
      </c>
      <c r="E240" s="10">
        <v>138.99836572940001</v>
      </c>
      <c r="F240" s="10">
        <v>111.66072476639999</v>
      </c>
      <c r="G240" s="10">
        <v>84.427064030310007</v>
      </c>
      <c r="H240" s="10">
        <v>39.423703229849998</v>
      </c>
      <c r="I240" s="10">
        <v>9.0583189239959996</v>
      </c>
      <c r="J240" s="10">
        <v>504</v>
      </c>
    </row>
    <row r="241" spans="1:5" x14ac:dyDescent="0.35">
      <c r="A241" s="2" t="s">
        <v>507</v>
      </c>
    </row>
    <row r="242" spans="1:5" x14ac:dyDescent="0.35">
      <c r="A242" s="2" t="s">
        <v>508</v>
      </c>
    </row>
    <row r="246" spans="1:5" x14ac:dyDescent="0.35">
      <c r="A246" s="1" t="s">
        <v>509</v>
      </c>
    </row>
    <row r="247" spans="1:5" x14ac:dyDescent="0.35">
      <c r="A247" s="2" t="s">
        <v>510</v>
      </c>
    </row>
    <row r="248" spans="1:5" ht="31" x14ac:dyDescent="0.35">
      <c r="A248" s="4" t="s">
        <v>511</v>
      </c>
      <c r="B248" s="4" t="s">
        <v>512</v>
      </c>
      <c r="C248" s="4" t="s">
        <v>513</v>
      </c>
      <c r="D248" s="4" t="s">
        <v>514</v>
      </c>
      <c r="E248" s="4" t="s">
        <v>515</v>
      </c>
    </row>
    <row r="249" spans="1:5" x14ac:dyDescent="0.35">
      <c r="A249" s="2" t="s">
        <v>516</v>
      </c>
      <c r="B249" s="7">
        <v>0.38324275305799999</v>
      </c>
      <c r="C249" s="7">
        <v>0.38683135523970003</v>
      </c>
      <c r="D249" s="7">
        <v>0.38633489950889999</v>
      </c>
      <c r="E249" s="7">
        <v>0.3850597538885</v>
      </c>
    </row>
    <row r="250" spans="1:5" x14ac:dyDescent="0.35">
      <c r="B250" s="10">
        <v>88.192189882050002</v>
      </c>
      <c r="C250" s="10">
        <v>53.681485081609999</v>
      </c>
      <c r="D250" s="10">
        <v>52.196440996150002</v>
      </c>
      <c r="E250" s="10">
        <v>194.07011595980001</v>
      </c>
    </row>
    <row r="251" spans="1:5" x14ac:dyDescent="0.35">
      <c r="A251" s="2" t="s">
        <v>517</v>
      </c>
      <c r="B251" s="7">
        <v>0.58233747929260005</v>
      </c>
      <c r="C251" s="7">
        <v>0.60056309724269996</v>
      </c>
      <c r="D251" s="7">
        <v>0.53203780217060004</v>
      </c>
      <c r="E251" s="7">
        <v>0.57387197716579996</v>
      </c>
    </row>
    <row r="252" spans="1:5" x14ac:dyDescent="0.35">
      <c r="B252" s="10">
        <v>134.0080592246</v>
      </c>
      <c r="C252" s="10">
        <v>83.341535034629999</v>
      </c>
      <c r="D252" s="10">
        <v>71.881882232280006</v>
      </c>
      <c r="E252" s="10">
        <v>289.23147649150002</v>
      </c>
    </row>
    <row r="253" spans="1:5" x14ac:dyDescent="0.35">
      <c r="A253" s="2" t="s">
        <v>518</v>
      </c>
      <c r="B253" s="7">
        <v>3.4419767649459997E-2</v>
      </c>
      <c r="C253" s="7">
        <v>1.260554751763E-2</v>
      </c>
      <c r="D253" s="7">
        <v>8.1627298320530006E-2</v>
      </c>
      <c r="E253" s="7">
        <v>4.1068268945710001E-2</v>
      </c>
    </row>
    <row r="254" spans="1:5" x14ac:dyDescent="0.35">
      <c r="B254" s="10">
        <v>7.920709941718</v>
      </c>
      <c r="C254" s="10">
        <v>1.749301089085</v>
      </c>
      <c r="D254" s="10">
        <v>11.028396517839999</v>
      </c>
      <c r="E254" s="10">
        <v>20.698407548639999</v>
      </c>
    </row>
    <row r="255" spans="1:5" x14ac:dyDescent="0.35">
      <c r="A255" s="2" t="s">
        <v>519</v>
      </c>
      <c r="B255" s="7">
        <v>1</v>
      </c>
      <c r="C255" s="7">
        <v>1</v>
      </c>
      <c r="D255" s="7">
        <v>1</v>
      </c>
      <c r="E255" s="7">
        <v>1</v>
      </c>
    </row>
    <row r="256" spans="1:5" x14ac:dyDescent="0.35">
      <c r="B256" s="10">
        <v>230.12095904840001</v>
      </c>
      <c r="C256" s="10">
        <v>138.77232120529999</v>
      </c>
      <c r="D256" s="10">
        <v>135.1067197463</v>
      </c>
      <c r="E256" s="10">
        <v>504</v>
      </c>
    </row>
    <row r="257" spans="1:5" x14ac:dyDescent="0.35">
      <c r="A257" s="2" t="s">
        <v>520</v>
      </c>
    </row>
    <row r="258" spans="1:5" x14ac:dyDescent="0.35">
      <c r="A258" s="2" t="s">
        <v>521</v>
      </c>
    </row>
    <row r="262" spans="1:5" x14ac:dyDescent="0.35">
      <c r="A262" s="1" t="s">
        <v>522</v>
      </c>
    </row>
    <row r="263" spans="1:5" x14ac:dyDescent="0.35">
      <c r="A263" s="2" t="s">
        <v>523</v>
      </c>
    </row>
    <row r="264" spans="1:5" ht="31" x14ac:dyDescent="0.35">
      <c r="A264" s="4" t="s">
        <v>524</v>
      </c>
      <c r="B264" s="4" t="s">
        <v>525</v>
      </c>
      <c r="C264" s="4" t="s">
        <v>526</v>
      </c>
      <c r="D264" s="4" t="s">
        <v>527</v>
      </c>
      <c r="E264" s="4" t="s">
        <v>528</v>
      </c>
    </row>
    <row r="265" spans="1:5" x14ac:dyDescent="0.35">
      <c r="A265" s="2" t="s">
        <v>529</v>
      </c>
      <c r="B265" s="7">
        <v>0.86060598705019997</v>
      </c>
      <c r="C265" s="7">
        <v>0.84259764865679998</v>
      </c>
      <c r="D265" s="6">
        <v>0.57295075408480001</v>
      </c>
      <c r="E265" s="7">
        <v>0.83845800381989999</v>
      </c>
    </row>
    <row r="266" spans="1:5" x14ac:dyDescent="0.35">
      <c r="B266" s="10">
        <v>167.01790370250001</v>
      </c>
      <c r="C266" s="10">
        <v>243.7057620093</v>
      </c>
      <c r="D266" s="9">
        <v>11.859168213349999</v>
      </c>
      <c r="E266" s="10">
        <v>422.58283392520002</v>
      </c>
    </row>
    <row r="267" spans="1:5" x14ac:dyDescent="0.35">
      <c r="A267" s="2" t="s">
        <v>530</v>
      </c>
      <c r="B267" s="7">
        <v>0.1112491000024</v>
      </c>
      <c r="C267" s="7">
        <v>0.13068314220730001</v>
      </c>
      <c r="D267" s="7">
        <v>0.14853558574199999</v>
      </c>
      <c r="E267" s="7">
        <v>0.12393304365130001</v>
      </c>
    </row>
    <row r="268" spans="1:5" x14ac:dyDescent="0.35">
      <c r="B268" s="10">
        <v>21.590125737889998</v>
      </c>
      <c r="C268" s="10">
        <v>37.79767817319</v>
      </c>
      <c r="D268" s="10">
        <v>3.0744500891639999</v>
      </c>
      <c r="E268" s="10">
        <v>62.462254000240002</v>
      </c>
    </row>
    <row r="269" spans="1:5" x14ac:dyDescent="0.35">
      <c r="A269" s="2" t="s">
        <v>531</v>
      </c>
      <c r="B269" s="7">
        <v>2.81449129474E-2</v>
      </c>
      <c r="C269" s="7">
        <v>2.6719209135819998E-2</v>
      </c>
      <c r="D269" s="5">
        <v>0.27851366017329998</v>
      </c>
      <c r="E269" s="7">
        <v>3.7608952528869997E-2</v>
      </c>
    </row>
    <row r="270" spans="1:5" x14ac:dyDescent="0.35">
      <c r="B270" s="10">
        <v>5.4620865193809998</v>
      </c>
      <c r="C270" s="10">
        <v>7.7280363090410003</v>
      </c>
      <c r="D270" s="8">
        <v>5.7647892461290002</v>
      </c>
      <c r="E270" s="10">
        <v>18.954912074549998</v>
      </c>
    </row>
    <row r="271" spans="1:5" x14ac:dyDescent="0.35">
      <c r="A271" s="2" t="s">
        <v>532</v>
      </c>
      <c r="B271" s="7">
        <v>1</v>
      </c>
      <c r="C271" s="7">
        <v>1</v>
      </c>
      <c r="D271" s="7">
        <v>1</v>
      </c>
      <c r="E271" s="7">
        <v>1</v>
      </c>
    </row>
    <row r="272" spans="1:5" x14ac:dyDescent="0.35">
      <c r="B272" s="10">
        <v>194.07011595980001</v>
      </c>
      <c r="C272" s="10">
        <v>289.23147649150002</v>
      </c>
      <c r="D272" s="10">
        <v>20.698407548639999</v>
      </c>
      <c r="E272" s="10">
        <v>504</v>
      </c>
    </row>
    <row r="273" spans="1:5" x14ac:dyDescent="0.35">
      <c r="A273" s="2" t="s">
        <v>533</v>
      </c>
    </row>
    <row r="274" spans="1:5" x14ac:dyDescent="0.35">
      <c r="A274" s="2" t="s">
        <v>534</v>
      </c>
    </row>
    <row r="278" spans="1:5" x14ac:dyDescent="0.35">
      <c r="A278" s="1" t="s">
        <v>535</v>
      </c>
    </row>
    <row r="279" spans="1:5" x14ac:dyDescent="0.35">
      <c r="A279" s="2" t="s">
        <v>536</v>
      </c>
    </row>
    <row r="280" spans="1:5" ht="31" x14ac:dyDescent="0.35">
      <c r="A280" s="4" t="s">
        <v>537</v>
      </c>
      <c r="B280" s="4" t="s">
        <v>538</v>
      </c>
      <c r="C280" s="4" t="s">
        <v>539</v>
      </c>
      <c r="D280" s="4" t="s">
        <v>540</v>
      </c>
      <c r="E280" s="4" t="s">
        <v>541</v>
      </c>
    </row>
    <row r="281" spans="1:5" x14ac:dyDescent="0.35">
      <c r="A281" s="2" t="s">
        <v>542</v>
      </c>
      <c r="B281" s="5">
        <v>1</v>
      </c>
      <c r="C281" s="6">
        <v>0</v>
      </c>
      <c r="D281" s="6">
        <v>0</v>
      </c>
      <c r="E281" s="7">
        <v>0.83845800381989999</v>
      </c>
    </row>
    <row r="282" spans="1:5" x14ac:dyDescent="0.35">
      <c r="B282" s="8">
        <v>422.58283392520002</v>
      </c>
      <c r="C282" s="9">
        <v>0</v>
      </c>
      <c r="D282" s="9">
        <v>0</v>
      </c>
      <c r="E282" s="10">
        <v>422.58283392520002</v>
      </c>
    </row>
    <row r="283" spans="1:5" x14ac:dyDescent="0.35">
      <c r="A283" s="2" t="s">
        <v>543</v>
      </c>
      <c r="B283" s="6">
        <v>0</v>
      </c>
      <c r="C283" s="5">
        <v>1</v>
      </c>
      <c r="D283" s="7">
        <v>0</v>
      </c>
      <c r="E283" s="7">
        <v>0.12393304365130001</v>
      </c>
    </row>
    <row r="284" spans="1:5" x14ac:dyDescent="0.35">
      <c r="B284" s="9">
        <v>0</v>
      </c>
      <c r="C284" s="8">
        <v>62.462254000240002</v>
      </c>
      <c r="D284" s="10">
        <v>0</v>
      </c>
      <c r="E284" s="10">
        <v>62.462254000240002</v>
      </c>
    </row>
    <row r="285" spans="1:5" x14ac:dyDescent="0.35">
      <c r="A285" s="2" t="s">
        <v>544</v>
      </c>
      <c r="B285" s="6">
        <v>0</v>
      </c>
      <c r="C285" s="7">
        <v>0</v>
      </c>
      <c r="D285" s="5">
        <v>1</v>
      </c>
      <c r="E285" s="7">
        <v>3.7608952528869997E-2</v>
      </c>
    </row>
    <row r="286" spans="1:5" x14ac:dyDescent="0.35">
      <c r="B286" s="9">
        <v>0</v>
      </c>
      <c r="C286" s="10">
        <v>0</v>
      </c>
      <c r="D286" s="8">
        <v>18.954912074549998</v>
      </c>
      <c r="E286" s="10">
        <v>18.954912074549998</v>
      </c>
    </row>
    <row r="287" spans="1:5" x14ac:dyDescent="0.35">
      <c r="A287" s="2" t="s">
        <v>545</v>
      </c>
      <c r="B287" s="7">
        <v>1</v>
      </c>
      <c r="C287" s="7">
        <v>1</v>
      </c>
      <c r="D287" s="7">
        <v>1</v>
      </c>
      <c r="E287" s="7">
        <v>1</v>
      </c>
    </row>
    <row r="288" spans="1:5" x14ac:dyDescent="0.35">
      <c r="B288" s="10">
        <v>422.58283392520002</v>
      </c>
      <c r="C288" s="10">
        <v>62.462254000240002</v>
      </c>
      <c r="D288" s="10">
        <v>18.954912074549998</v>
      </c>
      <c r="E288" s="10">
        <v>504</v>
      </c>
    </row>
    <row r="289" spans="1:9" x14ac:dyDescent="0.35">
      <c r="A289" s="2" t="s">
        <v>546</v>
      </c>
    </row>
    <row r="290" spans="1:9" x14ac:dyDescent="0.35">
      <c r="A290" s="2" t="s">
        <v>547</v>
      </c>
    </row>
    <row r="294" spans="1:9" x14ac:dyDescent="0.35">
      <c r="A294" s="1" t="s">
        <v>548</v>
      </c>
    </row>
    <row r="295" spans="1:9" x14ac:dyDescent="0.35">
      <c r="A295" s="2" t="s">
        <v>549</v>
      </c>
    </row>
    <row r="296" spans="1:9" ht="31" x14ac:dyDescent="0.35">
      <c r="A296" s="4" t="s">
        <v>550</v>
      </c>
      <c r="B296" s="4" t="s">
        <v>551</v>
      </c>
      <c r="C296" s="4" t="s">
        <v>552</v>
      </c>
      <c r="D296" s="4" t="s">
        <v>553</v>
      </c>
      <c r="E296" s="4" t="s">
        <v>554</v>
      </c>
      <c r="F296" s="4" t="s">
        <v>555</v>
      </c>
      <c r="G296" s="4" t="s">
        <v>556</v>
      </c>
      <c r="H296" s="4" t="s">
        <v>557</v>
      </c>
      <c r="I296" s="4" t="s">
        <v>558</v>
      </c>
    </row>
    <row r="297" spans="1:9" x14ac:dyDescent="0.35">
      <c r="A297" s="2" t="s">
        <v>559</v>
      </c>
      <c r="B297" s="7">
        <v>0.8491405230904</v>
      </c>
      <c r="C297" s="7">
        <v>0.85436390092089998</v>
      </c>
      <c r="D297" s="7">
        <v>0.84809323692659999</v>
      </c>
      <c r="E297" s="7">
        <v>1</v>
      </c>
      <c r="F297" s="7">
        <v>0.57792443949259997</v>
      </c>
      <c r="G297" s="7">
        <v>0.86083843721700004</v>
      </c>
      <c r="H297" s="6">
        <v>0.32653656794289998</v>
      </c>
      <c r="I297" s="7">
        <v>0.83845800381989999</v>
      </c>
    </row>
    <row r="298" spans="1:9" x14ac:dyDescent="0.35">
      <c r="B298" s="10">
        <v>212.84933717679999</v>
      </c>
      <c r="C298" s="10">
        <v>205.58410061660001</v>
      </c>
      <c r="D298" s="10">
        <v>211.12118894470001</v>
      </c>
      <c r="E298" s="10">
        <v>1.728148232094</v>
      </c>
      <c r="F298" s="10">
        <v>3.1825257708189998</v>
      </c>
      <c r="G298" s="10">
        <v>202.4015748457</v>
      </c>
      <c r="H298" s="9">
        <v>4.1493961318480004</v>
      </c>
      <c r="I298" s="10">
        <v>422.58283392520002</v>
      </c>
    </row>
    <row r="299" spans="1:9" x14ac:dyDescent="0.35">
      <c r="A299" s="2" t="s">
        <v>560</v>
      </c>
      <c r="B299" s="7">
        <v>0.12522963795350001</v>
      </c>
      <c r="C299" s="7">
        <v>0.1058269435838</v>
      </c>
      <c r="D299" s="7">
        <v>0.1260989984326</v>
      </c>
      <c r="E299" s="7">
        <v>0</v>
      </c>
      <c r="F299" s="7">
        <v>0.42207556050740003</v>
      </c>
      <c r="G299" s="7">
        <v>9.8420030191939997E-2</v>
      </c>
      <c r="H299" s="5">
        <v>0.44121769441839997</v>
      </c>
      <c r="I299" s="7">
        <v>0.12393304365130001</v>
      </c>
    </row>
    <row r="300" spans="1:9" x14ac:dyDescent="0.35">
      <c r="B300" s="10">
        <v>31.390617581520001</v>
      </c>
      <c r="C300" s="10">
        <v>25.46495351011</v>
      </c>
      <c r="D300" s="10">
        <v>31.390617581520001</v>
      </c>
      <c r="E300" s="10">
        <v>0</v>
      </c>
      <c r="F300" s="10">
        <v>2.3242940716040001</v>
      </c>
      <c r="G300" s="10">
        <v>23.140659438509999</v>
      </c>
      <c r="H300" s="8">
        <v>5.6066829086140002</v>
      </c>
      <c r="I300" s="10">
        <v>62.462254000240002</v>
      </c>
    </row>
    <row r="301" spans="1:9" x14ac:dyDescent="0.35">
      <c r="A301" s="2" t="s">
        <v>561</v>
      </c>
      <c r="B301" s="7">
        <v>2.5629838956079998E-2</v>
      </c>
      <c r="C301" s="7">
        <v>3.9809155495389999E-2</v>
      </c>
      <c r="D301" s="7">
        <v>2.5807764640749999E-2</v>
      </c>
      <c r="E301" s="7">
        <v>0</v>
      </c>
      <c r="F301" s="7">
        <v>0</v>
      </c>
      <c r="G301" s="7">
        <v>4.0741532591060003E-2</v>
      </c>
      <c r="H301" s="5">
        <v>0.23224573763869999</v>
      </c>
      <c r="I301" s="7">
        <v>3.7608952528869997E-2</v>
      </c>
    </row>
    <row r="302" spans="1:9" x14ac:dyDescent="0.35">
      <c r="B302" s="10">
        <v>6.4244893341039999</v>
      </c>
      <c r="C302" s="10">
        <v>9.5792078995890009</v>
      </c>
      <c r="D302" s="10">
        <v>6.4244893341039999</v>
      </c>
      <c r="E302" s="10">
        <v>0</v>
      </c>
      <c r="F302" s="10">
        <v>0</v>
      </c>
      <c r="G302" s="10">
        <v>9.5792078995890009</v>
      </c>
      <c r="H302" s="8">
        <v>2.951214840859</v>
      </c>
      <c r="I302" s="10">
        <v>18.954912074549998</v>
      </c>
    </row>
    <row r="303" spans="1:9" x14ac:dyDescent="0.35">
      <c r="A303" s="2" t="s">
        <v>562</v>
      </c>
      <c r="B303" s="7">
        <v>1</v>
      </c>
      <c r="C303" s="7">
        <v>1</v>
      </c>
      <c r="D303" s="7">
        <v>1</v>
      </c>
      <c r="E303" s="7">
        <v>1</v>
      </c>
      <c r="F303" s="7">
        <v>1</v>
      </c>
      <c r="G303" s="7">
        <v>1</v>
      </c>
      <c r="H303" s="7">
        <v>1</v>
      </c>
      <c r="I303" s="7">
        <v>1</v>
      </c>
    </row>
    <row r="304" spans="1:9" x14ac:dyDescent="0.35">
      <c r="B304" s="10">
        <v>250.6644440924</v>
      </c>
      <c r="C304" s="10">
        <v>240.62826202630001</v>
      </c>
      <c r="D304" s="10">
        <v>248.93629586029999</v>
      </c>
      <c r="E304" s="10">
        <v>1.728148232094</v>
      </c>
      <c r="F304" s="10">
        <v>5.5068198424229999</v>
      </c>
      <c r="G304" s="10">
        <v>235.12144218380001</v>
      </c>
      <c r="H304" s="10">
        <v>12.70729388132</v>
      </c>
      <c r="I304" s="10">
        <v>504</v>
      </c>
    </row>
    <row r="305" spans="1:10" x14ac:dyDescent="0.35">
      <c r="A305" s="2" t="s">
        <v>563</v>
      </c>
    </row>
    <row r="306" spans="1:10" x14ac:dyDescent="0.35">
      <c r="A306" s="2" t="s">
        <v>564</v>
      </c>
    </row>
    <row r="310" spans="1:10" x14ac:dyDescent="0.35">
      <c r="A310" s="1" t="s">
        <v>565</v>
      </c>
    </row>
    <row r="311" spans="1:10" x14ac:dyDescent="0.35">
      <c r="A311" s="2" t="s">
        <v>566</v>
      </c>
    </row>
    <row r="312" spans="1:10" ht="31" x14ac:dyDescent="0.35">
      <c r="A312" s="4" t="s">
        <v>567</v>
      </c>
      <c r="B312" s="4" t="s">
        <v>568</v>
      </c>
      <c r="C312" s="4" t="s">
        <v>569</v>
      </c>
      <c r="D312" s="4" t="s">
        <v>570</v>
      </c>
      <c r="E312" s="4" t="s">
        <v>571</v>
      </c>
      <c r="F312" s="4" t="s">
        <v>572</v>
      </c>
      <c r="G312" s="4" t="s">
        <v>573</v>
      </c>
      <c r="H312" s="4" t="s">
        <v>574</v>
      </c>
      <c r="I312" s="4" t="s">
        <v>575</v>
      </c>
      <c r="J312" s="4" t="s">
        <v>576</v>
      </c>
    </row>
    <row r="313" spans="1:10" x14ac:dyDescent="0.35">
      <c r="A313" s="2" t="s">
        <v>577</v>
      </c>
      <c r="B313" s="7">
        <v>0.86120689654780003</v>
      </c>
      <c r="C313" s="7">
        <v>0.82277990022650005</v>
      </c>
      <c r="D313" s="7">
        <v>0.87487076288989996</v>
      </c>
      <c r="E313" s="7">
        <v>0.80178365577230004</v>
      </c>
      <c r="F313" s="7">
        <v>0.68846278993260002</v>
      </c>
      <c r="G313" s="7">
        <v>0.84162577063580002</v>
      </c>
      <c r="H313" s="7">
        <v>0.60324241341410001</v>
      </c>
      <c r="I313" s="7">
        <v>0.74727989313120002</v>
      </c>
      <c r="J313" s="7">
        <v>0.83845800381989999</v>
      </c>
    </row>
    <row r="314" spans="1:10" x14ac:dyDescent="0.35">
      <c r="B314" s="10">
        <v>225.31277218290001</v>
      </c>
      <c r="C314" s="10">
        <v>188.6299107753</v>
      </c>
      <c r="D314" s="10">
        <v>186.09631617509999</v>
      </c>
      <c r="E314" s="10">
        <v>39.216456007849999</v>
      </c>
      <c r="F314" s="10">
        <v>19.420917748090002</v>
      </c>
      <c r="G314" s="10">
        <v>169.20899302719999</v>
      </c>
      <c r="H314" s="10">
        <v>4.8640366940239996</v>
      </c>
      <c r="I314" s="10">
        <v>3.776114272999</v>
      </c>
      <c r="J314" s="10">
        <v>422.58283392520002</v>
      </c>
    </row>
    <row r="315" spans="1:10" x14ac:dyDescent="0.35">
      <c r="A315" s="2" t="s">
        <v>578</v>
      </c>
      <c r="B315" s="7">
        <v>0.1086305633592</v>
      </c>
      <c r="C315" s="7">
        <v>0.1378077927503</v>
      </c>
      <c r="D315" s="7">
        <v>0.10676413000190001</v>
      </c>
      <c r="E315" s="7">
        <v>0.1167475571885</v>
      </c>
      <c r="F315" s="7">
        <v>0.27236447350080001</v>
      </c>
      <c r="G315" s="7">
        <v>0.1189283085015</v>
      </c>
      <c r="H315" s="7">
        <v>0.145240873681</v>
      </c>
      <c r="I315" s="7">
        <v>0.25272010686879998</v>
      </c>
      <c r="J315" s="7">
        <v>0.12393304365130001</v>
      </c>
    </row>
    <row r="316" spans="1:10" x14ac:dyDescent="0.35">
      <c r="B316" s="10">
        <v>28.420410324590001</v>
      </c>
      <c r="C316" s="10">
        <v>31.593712538999998</v>
      </c>
      <c r="D316" s="10">
        <v>22.710110036540001</v>
      </c>
      <c r="E316" s="10">
        <v>5.7103002880430003</v>
      </c>
      <c r="F316" s="10">
        <v>7.6831574846299997</v>
      </c>
      <c r="G316" s="10">
        <v>23.91055505436</v>
      </c>
      <c r="H316" s="10">
        <v>1.17109958343</v>
      </c>
      <c r="I316" s="10">
        <v>1.2770315532280001</v>
      </c>
      <c r="J316" s="10">
        <v>62.462254000240002</v>
      </c>
    </row>
    <row r="317" spans="1:10" x14ac:dyDescent="0.35">
      <c r="A317" s="2" t="s">
        <v>579</v>
      </c>
      <c r="B317" s="7">
        <v>3.0162540093059999E-2</v>
      </c>
      <c r="C317" s="7">
        <v>3.9412307023259999E-2</v>
      </c>
      <c r="D317" s="7">
        <v>1.836510710823E-2</v>
      </c>
      <c r="E317" s="7">
        <v>8.1468787039200005E-2</v>
      </c>
      <c r="F317" s="7">
        <v>3.917273656656E-2</v>
      </c>
      <c r="G317" s="7">
        <v>3.9445920862710003E-2</v>
      </c>
      <c r="H317" s="7">
        <v>0.25151671290490002</v>
      </c>
      <c r="I317" s="7">
        <v>0</v>
      </c>
      <c r="J317" s="7">
        <v>3.7608952528869997E-2</v>
      </c>
    </row>
    <row r="318" spans="1:10" x14ac:dyDescent="0.35">
      <c r="B318" s="10">
        <v>7.8912576660590004</v>
      </c>
      <c r="C318" s="10">
        <v>9.0356363289849995</v>
      </c>
      <c r="D318" s="10">
        <v>3.9064955922319999</v>
      </c>
      <c r="E318" s="10">
        <v>3.9847620738259999</v>
      </c>
      <c r="F318" s="10">
        <v>1.1050277603250001</v>
      </c>
      <c r="G318" s="10">
        <v>7.9306085686590002</v>
      </c>
      <c r="H318" s="10">
        <v>2.0280180795080001</v>
      </c>
      <c r="I318" s="10">
        <v>0</v>
      </c>
      <c r="J318" s="10">
        <v>18.954912074549998</v>
      </c>
    </row>
    <row r="319" spans="1:10" x14ac:dyDescent="0.35">
      <c r="A319" s="2" t="s">
        <v>580</v>
      </c>
      <c r="B319" s="7">
        <v>1</v>
      </c>
      <c r="C319" s="7">
        <v>1</v>
      </c>
      <c r="D319" s="7">
        <v>1</v>
      </c>
      <c r="E319" s="7">
        <v>1</v>
      </c>
      <c r="F319" s="7">
        <v>1</v>
      </c>
      <c r="G319" s="7">
        <v>1</v>
      </c>
      <c r="H319" s="7">
        <v>1</v>
      </c>
      <c r="I319" s="7">
        <v>1</v>
      </c>
      <c r="J319" s="7">
        <v>1</v>
      </c>
    </row>
    <row r="320" spans="1:10" x14ac:dyDescent="0.35">
      <c r="B320" s="10">
        <v>261.62444017360002</v>
      </c>
      <c r="C320" s="10">
        <v>229.25925964320001</v>
      </c>
      <c r="D320" s="10">
        <v>212.7129218039</v>
      </c>
      <c r="E320" s="10">
        <v>48.91151836972</v>
      </c>
      <c r="F320" s="10">
        <v>28.209102993039998</v>
      </c>
      <c r="G320" s="10">
        <v>201.05015665019999</v>
      </c>
      <c r="H320" s="10">
        <v>8.0631543569630004</v>
      </c>
      <c r="I320" s="10">
        <v>5.0531458262270004</v>
      </c>
      <c r="J320" s="10">
        <v>504</v>
      </c>
    </row>
    <row r="321" spans="1:10" x14ac:dyDescent="0.35">
      <c r="A321" s="2" t="s">
        <v>581</v>
      </c>
    </row>
    <row r="322" spans="1:10" x14ac:dyDescent="0.35">
      <c r="A322" s="2" t="s">
        <v>582</v>
      </c>
    </row>
    <row r="326" spans="1:10" x14ac:dyDescent="0.35">
      <c r="A326" s="1" t="s">
        <v>583</v>
      </c>
    </row>
    <row r="327" spans="1:10" x14ac:dyDescent="0.35">
      <c r="A327" s="2" t="s">
        <v>584</v>
      </c>
    </row>
    <row r="328" spans="1:10" ht="31" x14ac:dyDescent="0.35">
      <c r="A328" s="4" t="s">
        <v>585</v>
      </c>
      <c r="B328" s="4" t="s">
        <v>586</v>
      </c>
      <c r="C328" s="4" t="s">
        <v>587</v>
      </c>
      <c r="D328" s="4" t="s">
        <v>588</v>
      </c>
      <c r="E328" s="4" t="s">
        <v>589</v>
      </c>
      <c r="F328" s="4" t="s">
        <v>590</v>
      </c>
      <c r="G328" s="4" t="s">
        <v>591</v>
      </c>
      <c r="H328" s="4" t="s">
        <v>592</v>
      </c>
      <c r="I328" s="4" t="s">
        <v>593</v>
      </c>
      <c r="J328" s="4" t="s">
        <v>594</v>
      </c>
    </row>
    <row r="329" spans="1:10" x14ac:dyDescent="0.35">
      <c r="A329" s="2" t="s">
        <v>595</v>
      </c>
      <c r="B329" s="7">
        <v>0.86297426648760001</v>
      </c>
      <c r="C329" s="7">
        <v>0.83509398130729995</v>
      </c>
      <c r="D329" s="7">
        <v>0.88575007232269998</v>
      </c>
      <c r="E329" s="7">
        <v>0.80658554991349996</v>
      </c>
      <c r="F329" s="7">
        <v>0.70774632962600004</v>
      </c>
      <c r="G329" s="7">
        <v>0.86947362990669996</v>
      </c>
      <c r="H329" s="7">
        <v>0.70078912734459997</v>
      </c>
      <c r="I329" s="6">
        <v>0.5460568335407</v>
      </c>
      <c r="J329" s="7">
        <v>0.83845800381989999</v>
      </c>
    </row>
    <row r="330" spans="1:10" x14ac:dyDescent="0.35">
      <c r="B330" s="10">
        <v>230.617037275</v>
      </c>
      <c r="C330" s="10">
        <v>173.89741961589999</v>
      </c>
      <c r="D330" s="10">
        <v>168.60340980140001</v>
      </c>
      <c r="E330" s="10">
        <v>62.013627473600003</v>
      </c>
      <c r="F330" s="10">
        <v>31.329503065560001</v>
      </c>
      <c r="G330" s="10">
        <v>142.5679165503</v>
      </c>
      <c r="H330" s="10">
        <v>11.279611194699999</v>
      </c>
      <c r="I330" s="9">
        <v>6.7887658395799999</v>
      </c>
      <c r="J330" s="10">
        <v>422.58283392520002</v>
      </c>
    </row>
    <row r="331" spans="1:10" x14ac:dyDescent="0.35">
      <c r="A331" s="2" t="s">
        <v>596</v>
      </c>
      <c r="B331" s="7">
        <v>0.1095309657604</v>
      </c>
      <c r="C331" s="7">
        <v>0.1284433240333</v>
      </c>
      <c r="D331" s="7">
        <v>0.1038148483957</v>
      </c>
      <c r="E331" s="7">
        <v>0.12368302362020001</v>
      </c>
      <c r="F331" s="7">
        <v>0.17041745907540001</v>
      </c>
      <c r="G331" s="7">
        <v>0.11711169762360001</v>
      </c>
      <c r="H331" s="7">
        <v>0.11845097063689999</v>
      </c>
      <c r="I331" s="7">
        <v>0.3650598592373</v>
      </c>
      <c r="J331" s="7">
        <v>0.12393304365130001</v>
      </c>
    </row>
    <row r="332" spans="1:10" x14ac:dyDescent="0.35">
      <c r="B332" s="10">
        <v>29.270521491139998</v>
      </c>
      <c r="C332" s="10">
        <v>26.746645427040001</v>
      </c>
      <c r="D332" s="10">
        <v>19.76125994733</v>
      </c>
      <c r="E332" s="10">
        <v>9.5092615438150006</v>
      </c>
      <c r="F332" s="10">
        <v>7.5437965313789999</v>
      </c>
      <c r="G332" s="10">
        <v>19.202848895660001</v>
      </c>
      <c r="H332" s="10">
        <v>1.9065377048329999</v>
      </c>
      <c r="I332" s="10">
        <v>4.5385493772179997</v>
      </c>
      <c r="J332" s="10">
        <v>62.462254000240002</v>
      </c>
    </row>
    <row r="333" spans="1:10" x14ac:dyDescent="0.35">
      <c r="A333" s="2" t="s">
        <v>597</v>
      </c>
      <c r="B333" s="7">
        <v>2.749476775197E-2</v>
      </c>
      <c r="C333" s="7">
        <v>3.6462694659420002E-2</v>
      </c>
      <c r="D333" s="7">
        <v>1.0435079281589999E-2</v>
      </c>
      <c r="E333" s="7">
        <v>6.9731426466319996E-2</v>
      </c>
      <c r="F333" s="5">
        <v>0.12183621129860001</v>
      </c>
      <c r="G333" s="7">
        <v>1.341467246973E-2</v>
      </c>
      <c r="H333" s="5">
        <v>0.18075990201850001</v>
      </c>
      <c r="I333" s="7">
        <v>8.8883307222040006E-2</v>
      </c>
      <c r="J333" s="7">
        <v>3.7608952528869997E-2</v>
      </c>
    </row>
    <row r="334" spans="1:10" x14ac:dyDescent="0.35">
      <c r="B334" s="10">
        <v>7.3475677384119997</v>
      </c>
      <c r="C334" s="10">
        <v>7.5928801493569997</v>
      </c>
      <c r="D334" s="10">
        <v>1.9863277502309999</v>
      </c>
      <c r="E334" s="10">
        <v>5.3612399881809996</v>
      </c>
      <c r="F334" s="8">
        <v>5.393271283222</v>
      </c>
      <c r="G334" s="10">
        <v>2.1996088661359998</v>
      </c>
      <c r="H334" s="8">
        <v>2.9094364264560002</v>
      </c>
      <c r="I334" s="10">
        <v>1.1050277603250001</v>
      </c>
      <c r="J334" s="10">
        <v>18.954912074549998</v>
      </c>
    </row>
    <row r="335" spans="1:10" x14ac:dyDescent="0.35">
      <c r="A335" s="2" t="s">
        <v>598</v>
      </c>
      <c r="B335" s="7">
        <v>1</v>
      </c>
      <c r="C335" s="7">
        <v>1</v>
      </c>
      <c r="D335" s="7">
        <v>1</v>
      </c>
      <c r="E335" s="7">
        <v>1</v>
      </c>
      <c r="F335" s="7">
        <v>1</v>
      </c>
      <c r="G335" s="7">
        <v>1</v>
      </c>
      <c r="H335" s="7">
        <v>1</v>
      </c>
      <c r="I335" s="7">
        <v>1</v>
      </c>
      <c r="J335" s="7">
        <v>1</v>
      </c>
    </row>
    <row r="336" spans="1:10" x14ac:dyDescent="0.35">
      <c r="B336" s="10">
        <v>267.23512650459998</v>
      </c>
      <c r="C336" s="10">
        <v>208.2369451923</v>
      </c>
      <c r="D336" s="10">
        <v>190.35099749899999</v>
      </c>
      <c r="E336" s="10">
        <v>76.884129005600002</v>
      </c>
      <c r="F336" s="10">
        <v>44.266570880170001</v>
      </c>
      <c r="G336" s="10">
        <v>163.97037431210001</v>
      </c>
      <c r="H336" s="10">
        <v>16.095585325990001</v>
      </c>
      <c r="I336" s="10">
        <v>12.432342977119999</v>
      </c>
      <c r="J336" s="10">
        <v>504</v>
      </c>
    </row>
    <row r="337" spans="1:10" x14ac:dyDescent="0.35">
      <c r="A337" s="2" t="s">
        <v>599</v>
      </c>
    </row>
    <row r="338" spans="1:10" x14ac:dyDescent="0.35">
      <c r="A338" s="2" t="s">
        <v>600</v>
      </c>
    </row>
    <row r="342" spans="1:10" x14ac:dyDescent="0.35">
      <c r="A342" s="1" t="s">
        <v>601</v>
      </c>
    </row>
    <row r="343" spans="1:10" x14ac:dyDescent="0.35">
      <c r="A343" s="2" t="s">
        <v>602</v>
      </c>
    </row>
    <row r="344" spans="1:10" ht="31" x14ac:dyDescent="0.35">
      <c r="A344" s="4" t="s">
        <v>603</v>
      </c>
      <c r="B344" s="4" t="s">
        <v>604</v>
      </c>
      <c r="C344" s="4" t="s">
        <v>605</v>
      </c>
      <c r="D344" s="4" t="s">
        <v>606</v>
      </c>
      <c r="E344" s="4" t="s">
        <v>607</v>
      </c>
      <c r="F344" s="4" t="s">
        <v>608</v>
      </c>
      <c r="G344" s="4" t="s">
        <v>609</v>
      </c>
      <c r="H344" s="4" t="s">
        <v>610</v>
      </c>
      <c r="I344" s="4" t="s">
        <v>611</v>
      </c>
      <c r="J344" s="4" t="s">
        <v>612</v>
      </c>
    </row>
    <row r="345" spans="1:10" x14ac:dyDescent="0.35">
      <c r="A345" s="2" t="s">
        <v>613</v>
      </c>
      <c r="B345" s="7">
        <v>0.85505550669060004</v>
      </c>
      <c r="C345" s="7">
        <v>0.84222720080419999</v>
      </c>
      <c r="D345" s="7">
        <v>0.88351434810539997</v>
      </c>
      <c r="E345" s="7">
        <v>0.78369532646920004</v>
      </c>
      <c r="F345" s="7">
        <v>0.73398633411320002</v>
      </c>
      <c r="G345" s="7">
        <v>0.86255250552670004</v>
      </c>
      <c r="H345" s="7">
        <v>0.49316673260170002</v>
      </c>
      <c r="I345" s="7">
        <v>0.60953812910829996</v>
      </c>
      <c r="J345" s="7">
        <v>0.83845800381989999</v>
      </c>
    </row>
    <row r="346" spans="1:10" x14ac:dyDescent="0.35">
      <c r="B346" s="10">
        <v>217.3971140278</v>
      </c>
      <c r="C346" s="10">
        <v>194.00086352240001</v>
      </c>
      <c r="D346" s="10">
        <v>160.5889661942</v>
      </c>
      <c r="E346" s="10">
        <v>56.808147833660001</v>
      </c>
      <c r="F346" s="10">
        <v>26.728385582950001</v>
      </c>
      <c r="G346" s="10">
        <v>167.27247793949999</v>
      </c>
      <c r="H346" s="10">
        <v>2.734204781566</v>
      </c>
      <c r="I346" s="10">
        <v>8.4506515934109991</v>
      </c>
      <c r="J346" s="10">
        <v>422.58283392520002</v>
      </c>
    </row>
    <row r="347" spans="1:10" x14ac:dyDescent="0.35">
      <c r="A347" s="2" t="s">
        <v>614</v>
      </c>
      <c r="B347" s="7">
        <v>0.1101642793635</v>
      </c>
      <c r="C347" s="7">
        <v>0.1189568321784</v>
      </c>
      <c r="D347" s="7">
        <v>9.4001879862279994E-2</v>
      </c>
      <c r="E347" s="7">
        <v>0.15069128903349999</v>
      </c>
      <c r="F347" s="7">
        <v>0.18874787628840001</v>
      </c>
      <c r="G347" s="7">
        <v>0.10585157644819999</v>
      </c>
      <c r="H347" s="7">
        <v>0.50683326739830004</v>
      </c>
      <c r="I347" s="7">
        <v>0.3059914793256</v>
      </c>
      <c r="J347" s="7">
        <v>0.12393304365130001</v>
      </c>
    </row>
    <row r="348" spans="1:10" x14ac:dyDescent="0.35">
      <c r="B348" s="10">
        <v>28.009171586139999</v>
      </c>
      <c r="C348" s="10">
        <v>27.400834528330002</v>
      </c>
      <c r="D348" s="10">
        <v>17.085930454620001</v>
      </c>
      <c r="E348" s="10">
        <v>10.92324113151</v>
      </c>
      <c r="F348" s="10">
        <v>6.8733241763880004</v>
      </c>
      <c r="G348" s="10">
        <v>20.527510351949999</v>
      </c>
      <c r="H348" s="10">
        <v>2.8099745006450001</v>
      </c>
      <c r="I348" s="10">
        <v>4.242273385122</v>
      </c>
      <c r="J348" s="10">
        <v>62.462254000240002</v>
      </c>
    </row>
    <row r="349" spans="1:10" x14ac:dyDescent="0.35">
      <c r="A349" s="2" t="s">
        <v>615</v>
      </c>
      <c r="B349" s="7">
        <v>3.478021394591E-2</v>
      </c>
      <c r="C349" s="7">
        <v>3.8815967017430002E-2</v>
      </c>
      <c r="D349" s="7">
        <v>2.2483772032329999E-2</v>
      </c>
      <c r="E349" s="7">
        <v>6.5613384497309996E-2</v>
      </c>
      <c r="F349" s="7">
        <v>7.7265789598410003E-2</v>
      </c>
      <c r="G349" s="7">
        <v>3.1595918025070002E-2</v>
      </c>
      <c r="H349" s="7">
        <v>0</v>
      </c>
      <c r="I349" s="7">
        <v>8.4470391566039998E-2</v>
      </c>
      <c r="J349" s="7">
        <v>3.7608952528869997E-2</v>
      </c>
    </row>
    <row r="350" spans="1:10" x14ac:dyDescent="0.35">
      <c r="B350" s="10">
        <v>8.8428389478190006</v>
      </c>
      <c r="C350" s="10">
        <v>8.9409735433020003</v>
      </c>
      <c r="D350" s="10">
        <v>4.0866859882459998</v>
      </c>
      <c r="E350" s="10">
        <v>4.7561529595729999</v>
      </c>
      <c r="F350" s="10">
        <v>2.8136624903960001</v>
      </c>
      <c r="G350" s="10">
        <v>6.1273110529060002</v>
      </c>
      <c r="H350" s="10">
        <v>0</v>
      </c>
      <c r="I350" s="10">
        <v>1.17109958343</v>
      </c>
      <c r="J350" s="10">
        <v>18.954912074549998</v>
      </c>
    </row>
    <row r="351" spans="1:10" x14ac:dyDescent="0.35">
      <c r="A351" s="2" t="s">
        <v>616</v>
      </c>
      <c r="B351" s="7">
        <v>1</v>
      </c>
      <c r="C351" s="7">
        <v>1</v>
      </c>
      <c r="D351" s="7">
        <v>1</v>
      </c>
      <c r="E351" s="7">
        <v>1</v>
      </c>
      <c r="F351" s="7">
        <v>1</v>
      </c>
      <c r="G351" s="7">
        <v>1</v>
      </c>
      <c r="H351" s="7">
        <v>1</v>
      </c>
      <c r="I351" s="7">
        <v>1</v>
      </c>
      <c r="J351" s="7">
        <v>1</v>
      </c>
    </row>
    <row r="352" spans="1:10" x14ac:dyDescent="0.35">
      <c r="B352" s="10">
        <v>254.24912456179999</v>
      </c>
      <c r="C352" s="10">
        <v>230.34267159410001</v>
      </c>
      <c r="D352" s="10">
        <v>181.761582637</v>
      </c>
      <c r="E352" s="10">
        <v>72.487541924750005</v>
      </c>
      <c r="F352" s="10">
        <v>36.415372249740003</v>
      </c>
      <c r="G352" s="10">
        <v>193.9272993443</v>
      </c>
      <c r="H352" s="10">
        <v>5.54417928221</v>
      </c>
      <c r="I352" s="10">
        <v>13.864024561960001</v>
      </c>
      <c r="J352" s="10">
        <v>504</v>
      </c>
    </row>
    <row r="353" spans="1:13" x14ac:dyDescent="0.35">
      <c r="A353" s="2" t="s">
        <v>617</v>
      </c>
    </row>
    <row r="354" spans="1:13" x14ac:dyDescent="0.35">
      <c r="A354" s="2" t="s">
        <v>618</v>
      </c>
    </row>
    <row r="358" spans="1:13" x14ac:dyDescent="0.35">
      <c r="A358" s="1" t="s">
        <v>619</v>
      </c>
    </row>
    <row r="359" spans="1:13" x14ac:dyDescent="0.35">
      <c r="A359" s="2" t="s">
        <v>620</v>
      </c>
    </row>
    <row r="360" spans="1:13" ht="46.5" x14ac:dyDescent="0.35">
      <c r="A360" s="4" t="s">
        <v>621</v>
      </c>
      <c r="B360" s="4" t="s">
        <v>622</v>
      </c>
      <c r="C360" s="4" t="s">
        <v>623</v>
      </c>
      <c r="D360" s="4" t="s">
        <v>624</v>
      </c>
      <c r="E360" s="4" t="s">
        <v>625</v>
      </c>
      <c r="F360" s="4" t="s">
        <v>626</v>
      </c>
      <c r="G360" s="4" t="s">
        <v>627</v>
      </c>
      <c r="H360" s="4" t="s">
        <v>628</v>
      </c>
      <c r="I360" s="4" t="s">
        <v>629</v>
      </c>
      <c r="J360" s="4" t="s">
        <v>630</v>
      </c>
      <c r="K360" s="4" t="s">
        <v>631</v>
      </c>
      <c r="L360" s="4" t="s">
        <v>632</v>
      </c>
      <c r="M360" s="4" t="s">
        <v>633</v>
      </c>
    </row>
    <row r="361" spans="1:13" x14ac:dyDescent="0.35">
      <c r="A361" s="2" t="s">
        <v>634</v>
      </c>
      <c r="B361" s="7">
        <v>0.84789586740190004</v>
      </c>
      <c r="C361" s="7">
        <v>0.84783697171070005</v>
      </c>
      <c r="D361" s="6">
        <v>0.59933084583880003</v>
      </c>
      <c r="E361" s="7">
        <v>0.87146015657639997</v>
      </c>
      <c r="F361" s="6">
        <v>0.49276796177400001</v>
      </c>
      <c r="G361" s="7">
        <v>0.85885905164340004</v>
      </c>
      <c r="H361" s="7">
        <v>0.77563067054229995</v>
      </c>
      <c r="I361" s="7">
        <v>1</v>
      </c>
      <c r="J361" s="6">
        <v>0.48623746355440001</v>
      </c>
      <c r="K361" s="7">
        <v>1</v>
      </c>
      <c r="L361" s="7">
        <v>1</v>
      </c>
      <c r="M361" s="7">
        <v>0.83845800381989999</v>
      </c>
    </row>
    <row r="362" spans="1:13" x14ac:dyDescent="0.35">
      <c r="B362" s="10">
        <v>210.38358232749999</v>
      </c>
      <c r="C362" s="10">
        <v>200.76373836100001</v>
      </c>
      <c r="D362" s="9">
        <v>11.435513236689999</v>
      </c>
      <c r="E362" s="10">
        <v>202.77541981749999</v>
      </c>
      <c r="F362" s="9">
        <v>7.608162509954</v>
      </c>
      <c r="G362" s="10">
        <v>173.8487078547</v>
      </c>
      <c r="H362" s="10">
        <v>25.795594499709999</v>
      </c>
      <c r="I362" s="10">
        <v>1.1194360066489999</v>
      </c>
      <c r="J362" s="9">
        <v>7.23537299976</v>
      </c>
      <c r="K362" s="10">
        <v>3.1528777185519998</v>
      </c>
      <c r="L362" s="10">
        <v>1.047262518376</v>
      </c>
      <c r="M362" s="10">
        <v>422.58283392520002</v>
      </c>
    </row>
    <row r="363" spans="1:13" x14ac:dyDescent="0.35">
      <c r="A363" s="2" t="s">
        <v>635</v>
      </c>
      <c r="B363" s="7">
        <v>0.1170385783215</v>
      </c>
      <c r="C363" s="7">
        <v>0.1199190734733</v>
      </c>
      <c r="D363" s="7">
        <v>0.2634041184434</v>
      </c>
      <c r="E363" s="7">
        <v>0.1083094522362</v>
      </c>
      <c r="F363" s="7">
        <v>0.2485917196738</v>
      </c>
      <c r="G363" s="7">
        <v>0.1093765849057</v>
      </c>
      <c r="H363" s="7">
        <v>0.1881210817548</v>
      </c>
      <c r="I363" s="7">
        <v>0</v>
      </c>
      <c r="J363" s="7">
        <v>0.33775289811120002</v>
      </c>
      <c r="K363" s="7">
        <v>0</v>
      </c>
      <c r="L363" s="7">
        <v>0</v>
      </c>
      <c r="M363" s="7">
        <v>0.12393304365130001</v>
      </c>
    </row>
    <row r="364" spans="1:13" x14ac:dyDescent="0.35">
      <c r="B364" s="10">
        <v>29.040117217750002</v>
      </c>
      <c r="C364" s="10">
        <v>28.39626283662</v>
      </c>
      <c r="D364" s="10">
        <v>5.025873945871</v>
      </c>
      <c r="E364" s="10">
        <v>25.201949259149998</v>
      </c>
      <c r="F364" s="10">
        <v>3.838167958603</v>
      </c>
      <c r="G364" s="10">
        <v>22.139812020400001</v>
      </c>
      <c r="H364" s="10">
        <v>6.2564508162130004</v>
      </c>
      <c r="I364" s="10">
        <v>0</v>
      </c>
      <c r="J364" s="10">
        <v>5.025873945871</v>
      </c>
      <c r="K364" s="10">
        <v>0</v>
      </c>
      <c r="L364" s="10">
        <v>0</v>
      </c>
      <c r="M364" s="10">
        <v>62.462254000240002</v>
      </c>
    </row>
    <row r="365" spans="1:13" x14ac:dyDescent="0.35">
      <c r="A365" s="2" t="s">
        <v>636</v>
      </c>
      <c r="B365" s="7">
        <v>3.5065554276580001E-2</v>
      </c>
      <c r="C365" s="7">
        <v>3.224395481595E-2</v>
      </c>
      <c r="D365" s="7">
        <v>0.13726503571779999</v>
      </c>
      <c r="E365" s="7">
        <v>2.023039118742E-2</v>
      </c>
      <c r="F365" s="5">
        <v>0.25864031855210001</v>
      </c>
      <c r="G365" s="7">
        <v>3.1764363450950003E-2</v>
      </c>
      <c r="H365" s="7">
        <v>3.6248247702899999E-2</v>
      </c>
      <c r="I365" s="7">
        <v>0</v>
      </c>
      <c r="J365" s="5">
        <v>0.1760096383344</v>
      </c>
      <c r="K365" s="7">
        <v>0</v>
      </c>
      <c r="L365" s="7">
        <v>0</v>
      </c>
      <c r="M365" s="7">
        <v>3.7608952528869997E-2</v>
      </c>
    </row>
    <row r="366" spans="1:13" x14ac:dyDescent="0.35">
      <c r="B366" s="10">
        <v>8.7006166778599994</v>
      </c>
      <c r="C366" s="10">
        <v>7.6352142267770002</v>
      </c>
      <c r="D366" s="10">
        <v>2.6190811699149998</v>
      </c>
      <c r="E366" s="10">
        <v>4.7073019175280004</v>
      </c>
      <c r="F366" s="8">
        <v>3.9933147603319998</v>
      </c>
      <c r="G366" s="10">
        <v>6.429685442806</v>
      </c>
      <c r="H366" s="10">
        <v>1.20552878397</v>
      </c>
      <c r="I366" s="10">
        <v>0</v>
      </c>
      <c r="J366" s="8">
        <v>2.6190811699149998</v>
      </c>
      <c r="K366" s="10">
        <v>0</v>
      </c>
      <c r="L366" s="10">
        <v>0</v>
      </c>
      <c r="M366" s="10">
        <v>18.954912074549998</v>
      </c>
    </row>
    <row r="367" spans="1:13" x14ac:dyDescent="0.35">
      <c r="A367" s="2" t="s">
        <v>637</v>
      </c>
      <c r="B367" s="7">
        <v>1</v>
      </c>
      <c r="C367" s="7">
        <v>1</v>
      </c>
      <c r="D367" s="7">
        <v>1</v>
      </c>
      <c r="E367" s="7">
        <v>1</v>
      </c>
      <c r="F367" s="7">
        <v>1</v>
      </c>
      <c r="G367" s="7">
        <v>1</v>
      </c>
      <c r="H367" s="7">
        <v>1</v>
      </c>
      <c r="I367" s="7">
        <v>1</v>
      </c>
      <c r="J367" s="7">
        <v>1</v>
      </c>
      <c r="K367" s="7">
        <v>1</v>
      </c>
      <c r="L367" s="7">
        <v>1</v>
      </c>
      <c r="M367" s="7">
        <v>1</v>
      </c>
    </row>
    <row r="368" spans="1:13" x14ac:dyDescent="0.35">
      <c r="B368" s="10">
        <v>248.12431622310001</v>
      </c>
      <c r="C368" s="10">
        <v>236.7952154244</v>
      </c>
      <c r="D368" s="10">
        <v>19.08046835247</v>
      </c>
      <c r="E368" s="10">
        <v>232.68467099419999</v>
      </c>
      <c r="F368" s="10">
        <v>15.439645228890001</v>
      </c>
      <c r="G368" s="10">
        <v>202.4182053179</v>
      </c>
      <c r="H368" s="10">
        <v>33.25757409989</v>
      </c>
      <c r="I368" s="10">
        <v>1.1194360066489999</v>
      </c>
      <c r="J368" s="10">
        <v>14.88032811555</v>
      </c>
      <c r="K368" s="10">
        <v>3.1528777185519998</v>
      </c>
      <c r="L368" s="10">
        <v>1.047262518376</v>
      </c>
      <c r="M368" s="10">
        <v>504</v>
      </c>
    </row>
    <row r="369" spans="1:11" x14ac:dyDescent="0.35">
      <c r="A369" s="2" t="s">
        <v>638</v>
      </c>
    </row>
    <row r="370" spans="1:11" x14ac:dyDescent="0.35">
      <c r="A370" s="2" t="s">
        <v>639</v>
      </c>
    </row>
    <row r="374" spans="1:11" x14ac:dyDescent="0.35">
      <c r="A374" s="1" t="s">
        <v>640</v>
      </c>
    </row>
    <row r="375" spans="1:11" x14ac:dyDescent="0.35">
      <c r="A375" s="2" t="s">
        <v>641</v>
      </c>
    </row>
    <row r="376" spans="1:11" ht="46.5" x14ac:dyDescent="0.35">
      <c r="A376" s="4" t="s">
        <v>642</v>
      </c>
      <c r="B376" s="4" t="s">
        <v>643</v>
      </c>
      <c r="C376" s="4" t="s">
        <v>644</v>
      </c>
      <c r="D376" s="4" t="s">
        <v>645</v>
      </c>
      <c r="E376" s="4" t="s">
        <v>646</v>
      </c>
      <c r="F376" s="4" t="s">
        <v>647</v>
      </c>
      <c r="G376" s="4" t="s">
        <v>648</v>
      </c>
      <c r="H376" s="4" t="s">
        <v>649</v>
      </c>
      <c r="I376" s="4" t="s">
        <v>650</v>
      </c>
      <c r="J376" s="4" t="s">
        <v>651</v>
      </c>
      <c r="K376" s="4" t="s">
        <v>652</v>
      </c>
    </row>
    <row r="377" spans="1:11" x14ac:dyDescent="0.35">
      <c r="A377" s="2" t="s">
        <v>653</v>
      </c>
      <c r="B377" s="7">
        <v>0.83988630353740001</v>
      </c>
      <c r="C377" s="7">
        <v>0.84594497710990002</v>
      </c>
      <c r="D377" s="7">
        <v>0.85908449233439999</v>
      </c>
      <c r="E377" s="7">
        <v>0.76446564927380001</v>
      </c>
      <c r="F377" s="7">
        <v>0.68868737682320003</v>
      </c>
      <c r="G377" s="7">
        <v>0.87759490585800004</v>
      </c>
      <c r="H377" s="7">
        <v>0.77548465974000003</v>
      </c>
      <c r="I377" s="6">
        <v>0.20092373837169999</v>
      </c>
      <c r="J377" s="7">
        <v>0.57690647991020005</v>
      </c>
      <c r="K377" s="7">
        <v>0.83845800381989999</v>
      </c>
    </row>
    <row r="378" spans="1:11" x14ac:dyDescent="0.35">
      <c r="B378" s="10">
        <v>225.1641734358</v>
      </c>
      <c r="C378" s="10">
        <v>192.81013415050001</v>
      </c>
      <c r="D378" s="10">
        <v>190.22382245360001</v>
      </c>
      <c r="E378" s="10">
        <v>28.290945041619999</v>
      </c>
      <c r="F378" s="10">
        <v>6.6494059406270001</v>
      </c>
      <c r="G378" s="10">
        <v>163.7634080974</v>
      </c>
      <c r="H378" s="10">
        <v>27.999463534699998</v>
      </c>
      <c r="I378" s="9">
        <v>1.047262518376</v>
      </c>
      <c r="J378" s="10">
        <v>4.60852633894</v>
      </c>
      <c r="K378" s="10">
        <v>422.58283392520002</v>
      </c>
    </row>
    <row r="379" spans="1:11" x14ac:dyDescent="0.35">
      <c r="A379" s="2" t="s">
        <v>654</v>
      </c>
      <c r="B379" s="7">
        <v>0.1229162658691</v>
      </c>
      <c r="C379" s="7">
        <v>0.1146438914594</v>
      </c>
      <c r="D379" s="7">
        <v>0.1089232231343</v>
      </c>
      <c r="E379" s="7">
        <v>0.21641989105699999</v>
      </c>
      <c r="F379" s="7">
        <v>8.5433114479349995E-2</v>
      </c>
      <c r="G379" s="7">
        <v>0.100993035446</v>
      </c>
      <c r="H379" s="7">
        <v>0.11539591989340001</v>
      </c>
      <c r="I379" s="5">
        <v>0.59815252325650003</v>
      </c>
      <c r="J379" s="7">
        <v>0.4230935200898</v>
      </c>
      <c r="K379" s="7">
        <v>0.12393304365130001</v>
      </c>
    </row>
    <row r="380" spans="1:11" x14ac:dyDescent="0.35">
      <c r="B380" s="10">
        <v>32.952483317880002</v>
      </c>
      <c r="C380" s="10">
        <v>26.129954890600001</v>
      </c>
      <c r="D380" s="10">
        <v>24.118456384040002</v>
      </c>
      <c r="E380" s="10">
        <v>8.0091541714440009</v>
      </c>
      <c r="F380" s="10">
        <v>0.82487276239280005</v>
      </c>
      <c r="G380" s="10">
        <v>18.845783593699998</v>
      </c>
      <c r="H380" s="10">
        <v>4.1664574669889998</v>
      </c>
      <c r="I380" s="8">
        <v>3.11771382991</v>
      </c>
      <c r="J380" s="10">
        <v>3.37981579176</v>
      </c>
      <c r="K380" s="10">
        <v>62.462254000240002</v>
      </c>
    </row>
    <row r="381" spans="1:11" x14ac:dyDescent="0.35">
      <c r="A381" s="2" t="s">
        <v>655</v>
      </c>
      <c r="B381" s="7">
        <v>3.7197430593479998E-2</v>
      </c>
      <c r="C381" s="7">
        <v>3.9411131430759999E-2</v>
      </c>
      <c r="D381" s="7">
        <v>3.1992284531270003E-2</v>
      </c>
      <c r="E381" s="7">
        <v>1.9114459669130002E-2</v>
      </c>
      <c r="F381" s="5">
        <v>0.22587950869750001</v>
      </c>
      <c r="G381" s="7">
        <v>2.1412058695999998E-2</v>
      </c>
      <c r="H381" s="7">
        <v>0.1091194203666</v>
      </c>
      <c r="I381" s="7">
        <v>0.20092373837169999</v>
      </c>
      <c r="J381" s="7">
        <v>0</v>
      </c>
      <c r="K381" s="7">
        <v>3.7608952528869997E-2</v>
      </c>
    </row>
    <row r="382" spans="1:11" x14ac:dyDescent="0.35">
      <c r="B382" s="10">
        <v>9.9722172849350006</v>
      </c>
      <c r="C382" s="10">
        <v>8.9826947896159997</v>
      </c>
      <c r="D382" s="10">
        <v>7.083930284929</v>
      </c>
      <c r="E382" s="10">
        <v>0.70737792929389998</v>
      </c>
      <c r="F382" s="8">
        <v>2.180909070712</v>
      </c>
      <c r="G382" s="10">
        <v>3.9955925940679999</v>
      </c>
      <c r="H382" s="10">
        <v>3.9398396771719999</v>
      </c>
      <c r="I382" s="10">
        <v>1.047262518376</v>
      </c>
      <c r="J382" s="10">
        <v>0</v>
      </c>
      <c r="K382" s="10">
        <v>18.954912074549998</v>
      </c>
    </row>
    <row r="383" spans="1:11" x14ac:dyDescent="0.35">
      <c r="A383" s="2" t="s">
        <v>656</v>
      </c>
      <c r="B383" s="7">
        <v>1</v>
      </c>
      <c r="C383" s="7">
        <v>1</v>
      </c>
      <c r="D383" s="7">
        <v>1</v>
      </c>
      <c r="E383" s="7">
        <v>1</v>
      </c>
      <c r="F383" s="7">
        <v>1</v>
      </c>
      <c r="G383" s="7">
        <v>1</v>
      </c>
      <c r="H383" s="7">
        <v>1</v>
      </c>
      <c r="I383" s="7">
        <v>1</v>
      </c>
      <c r="J383" s="7">
        <v>1</v>
      </c>
      <c r="K383" s="7">
        <v>1</v>
      </c>
    </row>
    <row r="384" spans="1:11" x14ac:dyDescent="0.35">
      <c r="B384" s="10">
        <v>268.08887403860001</v>
      </c>
      <c r="C384" s="10">
        <v>227.92278383070001</v>
      </c>
      <c r="D384" s="10">
        <v>221.42620912250001</v>
      </c>
      <c r="E384" s="10">
        <v>37.007477142349998</v>
      </c>
      <c r="F384" s="10">
        <v>9.6551877737320009</v>
      </c>
      <c r="G384" s="10">
        <v>186.6047842852</v>
      </c>
      <c r="H384" s="10">
        <v>36.105760678860001</v>
      </c>
      <c r="I384" s="10">
        <v>5.2122388666630002</v>
      </c>
      <c r="J384" s="10">
        <v>7.9883421307000004</v>
      </c>
      <c r="K384" s="10">
        <v>504</v>
      </c>
    </row>
    <row r="385" spans="1:15" x14ac:dyDescent="0.35">
      <c r="A385" s="2" t="s">
        <v>657</v>
      </c>
    </row>
    <row r="386" spans="1:15" x14ac:dyDescent="0.35">
      <c r="A386" s="2" t="s">
        <v>658</v>
      </c>
    </row>
    <row r="390" spans="1:15" x14ac:dyDescent="0.35">
      <c r="A390" s="1" t="s">
        <v>659</v>
      </c>
    </row>
    <row r="391" spans="1:15" x14ac:dyDescent="0.35">
      <c r="A391" s="2" t="s">
        <v>660</v>
      </c>
    </row>
    <row r="392" spans="1:15" ht="62" x14ac:dyDescent="0.35">
      <c r="A392" s="4" t="s">
        <v>661</v>
      </c>
      <c r="B392" s="4" t="s">
        <v>662</v>
      </c>
      <c r="C392" s="4" t="s">
        <v>663</v>
      </c>
      <c r="D392" s="4" t="s">
        <v>664</v>
      </c>
      <c r="E392" s="4" t="s">
        <v>665</v>
      </c>
      <c r="F392" s="4" t="s">
        <v>666</v>
      </c>
      <c r="G392" s="4" t="s">
        <v>667</v>
      </c>
      <c r="H392" s="4" t="s">
        <v>668</v>
      </c>
      <c r="I392" s="4" t="s">
        <v>669</v>
      </c>
      <c r="J392" s="4" t="s">
        <v>670</v>
      </c>
      <c r="K392" s="4" t="s">
        <v>671</v>
      </c>
      <c r="L392" s="4" t="s">
        <v>672</v>
      </c>
      <c r="M392" s="4" t="s">
        <v>673</v>
      </c>
      <c r="N392" s="4" t="s">
        <v>674</v>
      </c>
      <c r="O392" s="4" t="s">
        <v>675</v>
      </c>
    </row>
    <row r="393" spans="1:15" x14ac:dyDescent="0.35">
      <c r="A393" s="2" t="s">
        <v>676</v>
      </c>
      <c r="B393" s="7">
        <v>0.84027349363049997</v>
      </c>
      <c r="C393" s="7">
        <v>0.85397243492630004</v>
      </c>
      <c r="D393" s="7">
        <v>0.74194511400789998</v>
      </c>
      <c r="E393" s="7">
        <v>0.86707639498300004</v>
      </c>
      <c r="F393" s="7">
        <v>0.64985637392490003</v>
      </c>
      <c r="G393" s="7">
        <v>1</v>
      </c>
      <c r="H393" s="7">
        <v>0.86501449137609998</v>
      </c>
      <c r="I393" s="7">
        <v>0.83647516226990004</v>
      </c>
      <c r="J393" s="7">
        <v>0.4236693526843</v>
      </c>
      <c r="K393" s="7">
        <v>0.64523890411160001</v>
      </c>
      <c r="L393" s="7">
        <v>0.68184268846959994</v>
      </c>
      <c r="M393" s="7">
        <v>1</v>
      </c>
      <c r="N393" s="7">
        <v>0.66236708723259996</v>
      </c>
      <c r="O393" s="7">
        <v>0.83845800381989999</v>
      </c>
    </row>
    <row r="394" spans="1:15" x14ac:dyDescent="0.35">
      <c r="B394" s="10">
        <v>200.8669400501</v>
      </c>
      <c r="C394" s="10">
        <v>194.9537162426</v>
      </c>
      <c r="D394" s="10">
        <v>23.11969887655</v>
      </c>
      <c r="E394" s="10">
        <v>179.5104056863</v>
      </c>
      <c r="F394" s="10">
        <v>19.791012725190001</v>
      </c>
      <c r="G394" s="10">
        <v>1.565521638611</v>
      </c>
      <c r="H394" s="10">
        <v>155.10183290130001</v>
      </c>
      <c r="I394" s="10">
        <v>38.699536993530003</v>
      </c>
      <c r="J394" s="10">
        <v>1.1523463477589999</v>
      </c>
      <c r="K394" s="10">
        <v>9.3769067763749998</v>
      </c>
      <c r="L394" s="10">
        <v>6.1842974599730001</v>
      </c>
      <c r="M394" s="10">
        <v>7.5584946401969999</v>
      </c>
      <c r="N394" s="10">
        <v>3.6424787559510001</v>
      </c>
      <c r="O394" s="10">
        <v>422.58283392520002</v>
      </c>
    </row>
    <row r="395" spans="1:15" x14ac:dyDescent="0.35">
      <c r="A395" s="2" t="s">
        <v>677</v>
      </c>
      <c r="B395" s="7">
        <v>0.1306335928415</v>
      </c>
      <c r="C395" s="7">
        <v>0.1098736885966</v>
      </c>
      <c r="D395" s="7">
        <v>0.16681093547029999</v>
      </c>
      <c r="E395" s="7">
        <v>0.1091268642043</v>
      </c>
      <c r="F395" s="7">
        <v>0.28355175967070001</v>
      </c>
      <c r="G395" s="7">
        <v>0</v>
      </c>
      <c r="H395" s="7">
        <v>0.11134362546520001</v>
      </c>
      <c r="I395" s="7">
        <v>9.2043478293329997E-2</v>
      </c>
      <c r="J395" s="7">
        <v>0.31625749310309997</v>
      </c>
      <c r="K395" s="7">
        <v>0.21521015501349999</v>
      </c>
      <c r="L395" s="7">
        <v>0.22827525644400001</v>
      </c>
      <c r="M395" s="7">
        <v>0</v>
      </c>
      <c r="N395" s="7">
        <v>0.1733473152295</v>
      </c>
      <c r="O395" s="7">
        <v>0.12393304365130001</v>
      </c>
    </row>
    <row r="396" spans="1:15" x14ac:dyDescent="0.35">
      <c r="B396" s="10">
        <v>31.227892181209999</v>
      </c>
      <c r="C396" s="10">
        <v>25.083109282140001</v>
      </c>
      <c r="D396" s="10">
        <v>5.1979836844760001</v>
      </c>
      <c r="E396" s="10">
        <v>22.592481790450002</v>
      </c>
      <c r="F396" s="10">
        <v>8.6354103907600006</v>
      </c>
      <c r="G396" s="10">
        <v>0</v>
      </c>
      <c r="H396" s="10">
        <v>19.964521477609999</v>
      </c>
      <c r="I396" s="10">
        <v>4.2583930209709999</v>
      </c>
      <c r="J396" s="10">
        <v>0.86019478354959999</v>
      </c>
      <c r="K396" s="10">
        <v>3.1275323729419999</v>
      </c>
      <c r="L396" s="10">
        <v>2.0704513115340002</v>
      </c>
      <c r="M396" s="10">
        <v>0</v>
      </c>
      <c r="N396" s="10">
        <v>0.95326885241640003</v>
      </c>
      <c r="O396" s="10">
        <v>62.462254000240002</v>
      </c>
    </row>
    <row r="397" spans="1:15" x14ac:dyDescent="0.35">
      <c r="A397" s="2" t="s">
        <v>678</v>
      </c>
      <c r="B397" s="7">
        <v>2.9092913527969999E-2</v>
      </c>
      <c r="C397" s="7">
        <v>3.6153876477080002E-2</v>
      </c>
      <c r="D397" s="7">
        <v>9.1243950521790004E-2</v>
      </c>
      <c r="E397" s="7">
        <v>2.3796740812700001E-2</v>
      </c>
      <c r="F397" s="7">
        <v>6.6591866404380001E-2</v>
      </c>
      <c r="G397" s="7">
        <v>0</v>
      </c>
      <c r="H397" s="7">
        <v>2.364188315867E-2</v>
      </c>
      <c r="I397" s="7">
        <v>7.1481359436809999E-2</v>
      </c>
      <c r="J397" s="7">
        <v>0.26007315421260002</v>
      </c>
      <c r="K397" s="7">
        <v>0.139550940875</v>
      </c>
      <c r="L397" s="7">
        <v>8.9882055086360005E-2</v>
      </c>
      <c r="M397" s="7">
        <v>0</v>
      </c>
      <c r="N397" s="7">
        <v>0.16428559753790001</v>
      </c>
      <c r="O397" s="7">
        <v>3.7608952528869997E-2</v>
      </c>
    </row>
    <row r="398" spans="1:15" x14ac:dyDescent="0.35">
      <c r="B398" s="10">
        <v>6.9546457930710002</v>
      </c>
      <c r="C398" s="10">
        <v>8.2535832393599993</v>
      </c>
      <c r="D398" s="10">
        <v>2.843246246309</v>
      </c>
      <c r="E398" s="10">
        <v>4.9266277135619996</v>
      </c>
      <c r="F398" s="10">
        <v>2.0280180795080001</v>
      </c>
      <c r="G398" s="10">
        <v>0</v>
      </c>
      <c r="H398" s="10">
        <v>4.2391190525780003</v>
      </c>
      <c r="I398" s="10">
        <v>3.3070862574879998</v>
      </c>
      <c r="J398" s="10">
        <v>0.70737792929389998</v>
      </c>
      <c r="K398" s="10">
        <v>2.0280180795080001</v>
      </c>
      <c r="L398" s="10">
        <v>0.8152281668011</v>
      </c>
      <c r="M398" s="10">
        <v>0</v>
      </c>
      <c r="N398" s="10">
        <v>0.9034367958117</v>
      </c>
      <c r="O398" s="10">
        <v>18.954912074549998</v>
      </c>
    </row>
    <row r="399" spans="1:15" x14ac:dyDescent="0.35">
      <c r="A399" s="2" t="s">
        <v>679</v>
      </c>
      <c r="B399" s="7">
        <v>1</v>
      </c>
      <c r="C399" s="7">
        <v>1</v>
      </c>
      <c r="D399" s="7">
        <v>1</v>
      </c>
      <c r="E399" s="7">
        <v>1</v>
      </c>
      <c r="F399" s="7">
        <v>1</v>
      </c>
      <c r="G399" s="7">
        <v>1</v>
      </c>
      <c r="H399" s="7">
        <v>1</v>
      </c>
      <c r="I399" s="7">
        <v>1</v>
      </c>
      <c r="J399" s="7">
        <v>1</v>
      </c>
      <c r="K399" s="7">
        <v>1</v>
      </c>
      <c r="L399" s="7">
        <v>1</v>
      </c>
      <c r="M399" s="7">
        <v>1</v>
      </c>
      <c r="N399" s="7">
        <v>1</v>
      </c>
      <c r="O399" s="7">
        <v>1</v>
      </c>
    </row>
    <row r="400" spans="1:15" x14ac:dyDescent="0.35">
      <c r="B400" s="10">
        <v>239.0494780244</v>
      </c>
      <c r="C400" s="10">
        <v>228.29040876409999</v>
      </c>
      <c r="D400" s="10">
        <v>31.160928807329999</v>
      </c>
      <c r="E400" s="10">
        <v>207.0295151903</v>
      </c>
      <c r="F400" s="10">
        <v>30.454441195459999</v>
      </c>
      <c r="G400" s="10">
        <v>1.565521638611</v>
      </c>
      <c r="H400" s="10">
        <v>179.30547343149999</v>
      </c>
      <c r="I400" s="10">
        <v>46.26501627199</v>
      </c>
      <c r="J400" s="10">
        <v>2.7199190606029999</v>
      </c>
      <c r="K400" s="10">
        <v>14.532457228829999</v>
      </c>
      <c r="L400" s="10">
        <v>9.0699769383080007</v>
      </c>
      <c r="M400" s="10">
        <v>7.5584946401969999</v>
      </c>
      <c r="N400" s="10">
        <v>5.4991844041790001</v>
      </c>
      <c r="O400" s="10">
        <v>504</v>
      </c>
    </row>
    <row r="401" spans="1:11" x14ac:dyDescent="0.35">
      <c r="A401" s="2" t="s">
        <v>680</v>
      </c>
    </row>
    <row r="402" spans="1:11" x14ac:dyDescent="0.35">
      <c r="A402" s="2" t="s">
        <v>681</v>
      </c>
    </row>
    <row r="406" spans="1:11" x14ac:dyDescent="0.35">
      <c r="A406" s="1" t="s">
        <v>682</v>
      </c>
    </row>
    <row r="407" spans="1:11" x14ac:dyDescent="0.35">
      <c r="A407" s="2" t="s">
        <v>683</v>
      </c>
    </row>
    <row r="408" spans="1:11" ht="46.5" x14ac:dyDescent="0.35">
      <c r="A408" s="4" t="s">
        <v>684</v>
      </c>
      <c r="B408" s="4" t="s">
        <v>685</v>
      </c>
      <c r="C408" s="4" t="s">
        <v>686</v>
      </c>
      <c r="D408" s="4" t="s">
        <v>687</v>
      </c>
      <c r="E408" s="4" t="s">
        <v>688</v>
      </c>
      <c r="F408" s="4" t="s">
        <v>689</v>
      </c>
      <c r="G408" s="4" t="s">
        <v>690</v>
      </c>
      <c r="H408" s="4" t="s">
        <v>691</v>
      </c>
      <c r="I408" s="4" t="s">
        <v>692</v>
      </c>
      <c r="J408" s="4" t="s">
        <v>693</v>
      </c>
      <c r="K408" s="4" t="s">
        <v>694</v>
      </c>
    </row>
    <row r="409" spans="1:11" x14ac:dyDescent="0.35">
      <c r="A409" s="2" t="s">
        <v>695</v>
      </c>
      <c r="B409" s="7">
        <v>0.83722033336620005</v>
      </c>
      <c r="C409" s="7">
        <v>0.8492093024938</v>
      </c>
      <c r="D409" s="7">
        <v>0.85880368699800003</v>
      </c>
      <c r="E409" s="7">
        <v>0.7171086999631</v>
      </c>
      <c r="F409" s="7">
        <v>0.61107987395329999</v>
      </c>
      <c r="G409" s="7">
        <v>0.85461841271079997</v>
      </c>
      <c r="H409" s="7">
        <v>0.84875837868729997</v>
      </c>
      <c r="I409" s="7">
        <v>0</v>
      </c>
      <c r="J409" s="7">
        <v>0.4970578039927</v>
      </c>
      <c r="K409" s="7">
        <v>0.83845800381989999</v>
      </c>
    </row>
    <row r="410" spans="1:11" x14ac:dyDescent="0.35">
      <c r="B410" s="10">
        <v>230.78317072659999</v>
      </c>
      <c r="C410" s="10">
        <v>188.8159927998</v>
      </c>
      <c r="D410" s="10">
        <v>202.1657565141</v>
      </c>
      <c r="E410" s="10">
        <v>27.197914406900001</v>
      </c>
      <c r="F410" s="10">
        <v>1.4194998055800001</v>
      </c>
      <c r="G410" s="10">
        <v>159.5823587276</v>
      </c>
      <c r="H410" s="10">
        <v>29.23363407223</v>
      </c>
      <c r="I410" s="10">
        <v>0</v>
      </c>
      <c r="J410" s="10">
        <v>2.9836703987800002</v>
      </c>
      <c r="K410" s="10">
        <v>422.58283392520002</v>
      </c>
    </row>
    <row r="411" spans="1:11" x14ac:dyDescent="0.35">
      <c r="A411" s="2" t="s">
        <v>696</v>
      </c>
      <c r="B411" s="7">
        <v>0.1133991523556</v>
      </c>
      <c r="C411" s="7">
        <v>0.12676040840219999</v>
      </c>
      <c r="D411" s="7">
        <v>0.10523622691450001</v>
      </c>
      <c r="E411" s="7">
        <v>0.1710096421035</v>
      </c>
      <c r="F411" s="7">
        <v>0</v>
      </c>
      <c r="G411" s="7">
        <v>0.11676812610209999</v>
      </c>
      <c r="H411" s="7">
        <v>0.1512416213127</v>
      </c>
      <c r="I411" s="7">
        <v>1</v>
      </c>
      <c r="J411" s="5">
        <v>0.50294219600729995</v>
      </c>
      <c r="K411" s="7">
        <v>0.12393304365130001</v>
      </c>
    </row>
    <row r="412" spans="1:11" x14ac:dyDescent="0.35">
      <c r="B412" s="10">
        <v>31.2589349486</v>
      </c>
      <c r="C412" s="10">
        <v>28.184326631699999</v>
      </c>
      <c r="D412" s="10">
        <v>24.773020597089999</v>
      </c>
      <c r="E412" s="10">
        <v>6.4859143515120001</v>
      </c>
      <c r="F412" s="10">
        <v>0</v>
      </c>
      <c r="G412" s="10">
        <v>21.804038750429999</v>
      </c>
      <c r="H412" s="10">
        <v>5.2091882978359996</v>
      </c>
      <c r="I412" s="10">
        <v>1.17109958343</v>
      </c>
      <c r="J412" s="8">
        <v>3.0189924199360001</v>
      </c>
      <c r="K412" s="10">
        <v>62.462254000240002</v>
      </c>
    </row>
    <row r="413" spans="1:11" x14ac:dyDescent="0.35">
      <c r="A413" s="2" t="s">
        <v>697</v>
      </c>
      <c r="B413" s="7">
        <v>4.938051427818E-2</v>
      </c>
      <c r="C413" s="7">
        <v>2.4030289104009998E-2</v>
      </c>
      <c r="D413" s="7">
        <v>3.596008608746E-2</v>
      </c>
      <c r="E413" s="7">
        <v>0.11188165793340001</v>
      </c>
      <c r="F413" s="5">
        <v>0.38892012604670001</v>
      </c>
      <c r="G413" s="7">
        <v>2.8613461187080001E-2</v>
      </c>
      <c r="H413" s="7">
        <v>0</v>
      </c>
      <c r="I413" s="7">
        <v>0</v>
      </c>
      <c r="J413" s="7">
        <v>0</v>
      </c>
      <c r="K413" s="7">
        <v>3.7608952528869997E-2</v>
      </c>
    </row>
    <row r="414" spans="1:11" x14ac:dyDescent="0.35">
      <c r="B414" s="10">
        <v>13.61193846237</v>
      </c>
      <c r="C414" s="10">
        <v>5.3429736121770004</v>
      </c>
      <c r="D414" s="10">
        <v>8.4651453158019994</v>
      </c>
      <c r="E414" s="10">
        <v>4.2433563507610002</v>
      </c>
      <c r="F414" s="8">
        <v>0.9034367958117</v>
      </c>
      <c r="G414" s="10">
        <v>5.3429736121770004</v>
      </c>
      <c r="H414" s="10">
        <v>0</v>
      </c>
      <c r="I414" s="10">
        <v>0</v>
      </c>
      <c r="J414" s="10">
        <v>0</v>
      </c>
      <c r="K414" s="10">
        <v>18.954912074549998</v>
      </c>
    </row>
    <row r="415" spans="1:11" x14ac:dyDescent="0.35">
      <c r="A415" s="2" t="s">
        <v>698</v>
      </c>
      <c r="B415" s="7">
        <v>1</v>
      </c>
      <c r="C415" s="7">
        <v>1</v>
      </c>
      <c r="D415" s="7">
        <v>1</v>
      </c>
      <c r="E415" s="7">
        <v>1</v>
      </c>
      <c r="F415" s="7">
        <v>1</v>
      </c>
      <c r="G415" s="7">
        <v>1</v>
      </c>
      <c r="H415" s="7">
        <v>1</v>
      </c>
      <c r="I415" s="7">
        <v>1</v>
      </c>
      <c r="J415" s="7">
        <v>1</v>
      </c>
      <c r="K415" s="7">
        <v>1</v>
      </c>
    </row>
    <row r="416" spans="1:11" x14ac:dyDescent="0.35">
      <c r="B416" s="10">
        <v>275.65404413760001</v>
      </c>
      <c r="C416" s="10">
        <v>222.34329304369999</v>
      </c>
      <c r="D416" s="10">
        <v>235.403922427</v>
      </c>
      <c r="E416" s="10">
        <v>37.927185109169997</v>
      </c>
      <c r="F416" s="10">
        <v>2.3229366013920001</v>
      </c>
      <c r="G416" s="10">
        <v>186.7293710902</v>
      </c>
      <c r="H416" s="10">
        <v>34.442822370069997</v>
      </c>
      <c r="I416" s="10">
        <v>1.17109958343</v>
      </c>
      <c r="J416" s="10">
        <v>6.0026628187159998</v>
      </c>
      <c r="K416" s="10">
        <v>504</v>
      </c>
    </row>
    <row r="417" spans="1:7" x14ac:dyDescent="0.35">
      <c r="A417" s="2" t="s">
        <v>699</v>
      </c>
    </row>
    <row r="418" spans="1:7" x14ac:dyDescent="0.35">
      <c r="A418" s="2" t="s">
        <v>700</v>
      </c>
    </row>
    <row r="422" spans="1:7" x14ac:dyDescent="0.35">
      <c r="A422" s="1" t="s">
        <v>701</v>
      </c>
    </row>
    <row r="423" spans="1:7" x14ac:dyDescent="0.35">
      <c r="A423" s="2" t="s">
        <v>702</v>
      </c>
    </row>
    <row r="424" spans="1:7" ht="124" x14ac:dyDescent="0.35">
      <c r="A424" s="4" t="s">
        <v>703</v>
      </c>
      <c r="B424" s="4" t="s">
        <v>704</v>
      </c>
      <c r="C424" s="4" t="s">
        <v>705</v>
      </c>
      <c r="D424" s="4" t="s">
        <v>706</v>
      </c>
      <c r="E424" s="4" t="s">
        <v>707</v>
      </c>
      <c r="F424" s="4" t="s">
        <v>708</v>
      </c>
      <c r="G424" s="4" t="s">
        <v>709</v>
      </c>
    </row>
    <row r="425" spans="1:7" x14ac:dyDescent="0.35">
      <c r="A425" s="2" t="s">
        <v>710</v>
      </c>
      <c r="B425" s="7">
        <v>0.85783054325630004</v>
      </c>
      <c r="C425" s="7">
        <v>0.82635544268310002</v>
      </c>
      <c r="D425" s="7">
        <v>0.86510728586679997</v>
      </c>
      <c r="E425" s="7">
        <v>0.84020407542849995</v>
      </c>
      <c r="F425" s="7">
        <v>0.65390289754880004</v>
      </c>
      <c r="G425" s="7">
        <v>0.83845800381989999</v>
      </c>
    </row>
    <row r="426" spans="1:7" x14ac:dyDescent="0.35">
      <c r="B426" s="10">
        <v>291.21539816640001</v>
      </c>
      <c r="C426" s="10">
        <v>113.980424676</v>
      </c>
      <c r="D426" s="10">
        <v>207.87044857340001</v>
      </c>
      <c r="E426" s="10">
        <v>83.344949593029995</v>
      </c>
      <c r="F426" s="10">
        <v>17.387011082779999</v>
      </c>
      <c r="G426" s="10">
        <v>422.58283392520002</v>
      </c>
    </row>
    <row r="427" spans="1:7" x14ac:dyDescent="0.35">
      <c r="A427" s="2" t="s">
        <v>711</v>
      </c>
      <c r="B427" s="7">
        <v>0.1115356235619</v>
      </c>
      <c r="C427" s="7">
        <v>0.12695083621639999</v>
      </c>
      <c r="D427" s="7">
        <v>0.1089651816753</v>
      </c>
      <c r="E427" s="7">
        <v>0.1177620099608</v>
      </c>
      <c r="F427" s="7">
        <v>0.2665608211737</v>
      </c>
      <c r="G427" s="7">
        <v>0.12393304365130001</v>
      </c>
    </row>
    <row r="428" spans="1:7" x14ac:dyDescent="0.35">
      <c r="B428" s="10">
        <v>37.863994562409999</v>
      </c>
      <c r="C428" s="10">
        <v>17.510516029200001</v>
      </c>
      <c r="D428" s="10">
        <v>26.18246495408</v>
      </c>
      <c r="E428" s="10">
        <v>11.681529608330001</v>
      </c>
      <c r="F428" s="10">
        <v>7.0877434086250002</v>
      </c>
      <c r="G428" s="10">
        <v>62.462254000240002</v>
      </c>
    </row>
    <row r="429" spans="1:7" x14ac:dyDescent="0.35">
      <c r="A429" s="2" t="s">
        <v>712</v>
      </c>
      <c r="B429" s="7">
        <v>3.063383318175E-2</v>
      </c>
      <c r="C429" s="7">
        <v>4.669372110048E-2</v>
      </c>
      <c r="D429" s="7">
        <v>2.592753245795E-2</v>
      </c>
      <c r="E429" s="7">
        <v>4.2033914610640002E-2</v>
      </c>
      <c r="F429" s="7">
        <v>7.9536281277490004E-2</v>
      </c>
      <c r="G429" s="7">
        <v>3.7608952528869997E-2</v>
      </c>
    </row>
    <row r="430" spans="1:7" x14ac:dyDescent="0.35">
      <c r="B430" s="10">
        <v>10.39954102535</v>
      </c>
      <c r="C430" s="10">
        <v>6.4405338015979998</v>
      </c>
      <c r="D430" s="10">
        <v>6.2299415234220001</v>
      </c>
      <c r="E430" s="10">
        <v>4.169599501924</v>
      </c>
      <c r="F430" s="10">
        <v>2.114837247608</v>
      </c>
      <c r="G430" s="10">
        <v>18.954912074549998</v>
      </c>
    </row>
    <row r="431" spans="1:7" x14ac:dyDescent="0.35">
      <c r="A431" s="2" t="s">
        <v>713</v>
      </c>
      <c r="B431" s="7">
        <v>1</v>
      </c>
      <c r="C431" s="7">
        <v>1</v>
      </c>
      <c r="D431" s="7">
        <v>1</v>
      </c>
      <c r="E431" s="7">
        <v>1</v>
      </c>
      <c r="F431" s="7">
        <v>1</v>
      </c>
      <c r="G431" s="7">
        <v>1</v>
      </c>
    </row>
    <row r="432" spans="1:7" x14ac:dyDescent="0.35">
      <c r="B432" s="10">
        <v>339.4789337542</v>
      </c>
      <c r="C432" s="10">
        <v>137.93147450679999</v>
      </c>
      <c r="D432" s="10">
        <v>240.2828550509</v>
      </c>
      <c r="E432" s="10">
        <v>99.196078703279994</v>
      </c>
      <c r="F432" s="10">
        <v>26.58959173901</v>
      </c>
      <c r="G432" s="10">
        <v>504</v>
      </c>
    </row>
    <row r="433" spans="1:4" x14ac:dyDescent="0.35">
      <c r="A433" s="2" t="s">
        <v>714</v>
      </c>
    </row>
    <row r="434" spans="1:4" x14ac:dyDescent="0.35">
      <c r="A434" s="2" t="s">
        <v>715</v>
      </c>
    </row>
    <row r="438" spans="1:4" x14ac:dyDescent="0.35">
      <c r="A438" s="1" t="s">
        <v>716</v>
      </c>
    </row>
    <row r="439" spans="1:4" x14ac:dyDescent="0.35">
      <c r="A439" s="2" t="s">
        <v>717</v>
      </c>
    </row>
    <row r="440" spans="1:4" ht="31" x14ac:dyDescent="0.35">
      <c r="A440" s="4" t="s">
        <v>718</v>
      </c>
      <c r="B440" s="4" t="s">
        <v>719</v>
      </c>
      <c r="C440" s="4" t="s">
        <v>720</v>
      </c>
      <c r="D440" s="4" t="s">
        <v>721</v>
      </c>
    </row>
    <row r="441" spans="1:4" x14ac:dyDescent="0.35">
      <c r="A441" s="2" t="s">
        <v>722</v>
      </c>
      <c r="B441" s="7">
        <v>0.85180159006349998</v>
      </c>
      <c r="C441" s="7">
        <v>0.82174169764710003</v>
      </c>
      <c r="D441" s="7">
        <v>0.83845800381989999</v>
      </c>
    </row>
    <row r="442" spans="1:4" x14ac:dyDescent="0.35">
      <c r="B442" s="10">
        <v>238.7381795741</v>
      </c>
      <c r="C442" s="10">
        <v>183.84465435109999</v>
      </c>
      <c r="D442" s="10">
        <v>422.58283392520002</v>
      </c>
    </row>
    <row r="443" spans="1:4" x14ac:dyDescent="0.35">
      <c r="A443" s="2" t="s">
        <v>723</v>
      </c>
      <c r="B443" s="7">
        <v>0.1109985674386</v>
      </c>
      <c r="C443" s="7">
        <v>0.14013683329279999</v>
      </c>
      <c r="D443" s="7">
        <v>0.12393304365130001</v>
      </c>
    </row>
    <row r="444" spans="1:4" x14ac:dyDescent="0.35">
      <c r="B444" s="10">
        <v>31.110056889709998</v>
      </c>
      <c r="C444" s="10">
        <v>31.352197110519999</v>
      </c>
      <c r="D444" s="10">
        <v>62.462254000240002</v>
      </c>
    </row>
    <row r="445" spans="1:4" x14ac:dyDescent="0.35">
      <c r="A445" s="2" t="s">
        <v>724</v>
      </c>
      <c r="B445" s="7">
        <v>3.7199842497920001E-2</v>
      </c>
      <c r="C445" s="7">
        <v>3.8121469060109998E-2</v>
      </c>
      <c r="D445" s="7">
        <v>3.7608952528869997E-2</v>
      </c>
    </row>
    <row r="446" spans="1:4" x14ac:dyDescent="0.35">
      <c r="B446" s="10">
        <v>10.426163536200001</v>
      </c>
      <c r="C446" s="10">
        <v>8.5287485383529997</v>
      </c>
      <c r="D446" s="10">
        <v>18.954912074549998</v>
      </c>
    </row>
    <row r="447" spans="1:4" x14ac:dyDescent="0.35">
      <c r="A447" s="2" t="s">
        <v>725</v>
      </c>
      <c r="B447" s="7">
        <v>1</v>
      </c>
      <c r="C447" s="7">
        <v>1</v>
      </c>
      <c r="D447" s="7">
        <v>1</v>
      </c>
    </row>
    <row r="448" spans="1:4" x14ac:dyDescent="0.35">
      <c r="B448" s="10">
        <v>280.27440000000001</v>
      </c>
      <c r="C448" s="10">
        <v>223.72559999999999</v>
      </c>
      <c r="D448" s="10">
        <v>504</v>
      </c>
    </row>
    <row r="449" spans="1:8" x14ac:dyDescent="0.35">
      <c r="A449" s="2" t="s">
        <v>726</v>
      </c>
    </row>
    <row r="450" spans="1:8" x14ac:dyDescent="0.35">
      <c r="A450" s="2" t="s">
        <v>727</v>
      </c>
    </row>
    <row r="454" spans="1:8" x14ac:dyDescent="0.35">
      <c r="A454" s="1" t="s">
        <v>728</v>
      </c>
    </row>
    <row r="455" spans="1:8" x14ac:dyDescent="0.35">
      <c r="A455" s="2" t="s">
        <v>729</v>
      </c>
    </row>
    <row r="456" spans="1:8" ht="31" x14ac:dyDescent="0.35">
      <c r="A456" s="4" t="s">
        <v>730</v>
      </c>
      <c r="B456" s="4" t="s">
        <v>731</v>
      </c>
      <c r="C456" s="4" t="s">
        <v>732</v>
      </c>
      <c r="D456" s="4" t="s">
        <v>733</v>
      </c>
      <c r="E456" s="4" t="s">
        <v>734</v>
      </c>
      <c r="F456" s="4" t="s">
        <v>735</v>
      </c>
      <c r="G456" s="4" t="s">
        <v>736</v>
      </c>
      <c r="H456" s="4" t="s">
        <v>737</v>
      </c>
    </row>
    <row r="457" spans="1:8" x14ac:dyDescent="0.35">
      <c r="A457" s="2" t="s">
        <v>738</v>
      </c>
      <c r="B457" s="7">
        <v>0.78387875105649996</v>
      </c>
      <c r="C457" s="7">
        <v>0.86918549185570004</v>
      </c>
      <c r="D457" s="7">
        <v>0.70452381983690004</v>
      </c>
      <c r="E457" s="7">
        <v>0.81908753216279995</v>
      </c>
      <c r="F457" s="7">
        <v>0.86233277348960002</v>
      </c>
      <c r="G457" s="7">
        <v>0.87692787738660005</v>
      </c>
      <c r="H457" s="7">
        <v>0.83845800381989999</v>
      </c>
    </row>
    <row r="458" spans="1:8" x14ac:dyDescent="0.35">
      <c r="B458" s="10">
        <v>142.30597556980001</v>
      </c>
      <c r="C458" s="10">
        <v>280.27685835540001</v>
      </c>
      <c r="D458" s="10">
        <v>39.3073565754</v>
      </c>
      <c r="E458" s="10">
        <v>102.9986189944</v>
      </c>
      <c r="F458" s="10">
        <v>147.50857463450001</v>
      </c>
      <c r="G458" s="10">
        <v>132.7682837209</v>
      </c>
      <c r="H458" s="10">
        <v>422.58283392520002</v>
      </c>
    </row>
    <row r="459" spans="1:8" x14ac:dyDescent="0.35">
      <c r="A459" s="2" t="s">
        <v>739</v>
      </c>
      <c r="B459" s="7">
        <v>0.15391563216119999</v>
      </c>
      <c r="C459" s="7">
        <v>0.1070531931022</v>
      </c>
      <c r="D459" s="7">
        <v>0.22277797969599999</v>
      </c>
      <c r="E459" s="7">
        <v>0.1233622779644</v>
      </c>
      <c r="F459" s="7">
        <v>0.1193054868682</v>
      </c>
      <c r="G459" s="7">
        <v>9.3210222049709995E-2</v>
      </c>
      <c r="H459" s="7">
        <v>0.12393304365130001</v>
      </c>
    </row>
    <row r="460" spans="1:8" x14ac:dyDescent="0.35">
      <c r="B460" s="10">
        <v>27.941966995049999</v>
      </c>
      <c r="C460" s="10">
        <v>34.520287005189999</v>
      </c>
      <c r="D460" s="10">
        <v>12.429407265589999</v>
      </c>
      <c r="E460" s="10">
        <v>15.51255972946</v>
      </c>
      <c r="F460" s="10">
        <v>20.408110250509999</v>
      </c>
      <c r="G460" s="10">
        <v>14.11217675468</v>
      </c>
      <c r="H460" s="10">
        <v>62.462254000240002</v>
      </c>
    </row>
    <row r="461" spans="1:8" x14ac:dyDescent="0.35">
      <c r="A461" s="2" t="s">
        <v>740</v>
      </c>
      <c r="B461" s="7">
        <v>6.2205616782280003E-2</v>
      </c>
      <c r="C461" s="7">
        <v>2.3761315042029999E-2</v>
      </c>
      <c r="D461" s="7">
        <v>7.2698200467019997E-2</v>
      </c>
      <c r="E461" s="7">
        <v>5.755018987287E-2</v>
      </c>
      <c r="F461" s="7">
        <v>1.836173964217E-2</v>
      </c>
      <c r="G461" s="7">
        <v>2.9861900563720001E-2</v>
      </c>
      <c r="H461" s="7">
        <v>3.7608952528869997E-2</v>
      </c>
    </row>
    <row r="462" spans="1:8" x14ac:dyDescent="0.35">
      <c r="B462" s="10">
        <v>11.292857435149999</v>
      </c>
      <c r="C462" s="10">
        <v>7.6620546394020002</v>
      </c>
      <c r="D462" s="10">
        <v>4.0560361590160001</v>
      </c>
      <c r="E462" s="10">
        <v>7.236821276133</v>
      </c>
      <c r="F462" s="10">
        <v>3.1409151150149999</v>
      </c>
      <c r="G462" s="10">
        <v>4.5211395243870003</v>
      </c>
      <c r="H462" s="10">
        <v>18.954912074549998</v>
      </c>
    </row>
    <row r="463" spans="1:8" x14ac:dyDescent="0.35">
      <c r="A463" s="2" t="s">
        <v>741</v>
      </c>
      <c r="B463" s="7">
        <v>1</v>
      </c>
      <c r="C463" s="7">
        <v>1</v>
      </c>
      <c r="D463" s="7">
        <v>1</v>
      </c>
      <c r="E463" s="7">
        <v>1</v>
      </c>
      <c r="F463" s="7">
        <v>1</v>
      </c>
      <c r="G463" s="7">
        <v>1</v>
      </c>
      <c r="H463" s="7">
        <v>1</v>
      </c>
    </row>
    <row r="464" spans="1:8" x14ac:dyDescent="0.35">
      <c r="B464" s="10">
        <v>181.54079999999999</v>
      </c>
      <c r="C464" s="10">
        <v>322.45920000000001</v>
      </c>
      <c r="D464" s="10">
        <v>55.7928</v>
      </c>
      <c r="E464" s="10">
        <v>125.748</v>
      </c>
      <c r="F464" s="10">
        <v>171.05760000000001</v>
      </c>
      <c r="G464" s="10">
        <v>151.4016</v>
      </c>
      <c r="H464" s="10">
        <v>504</v>
      </c>
    </row>
    <row r="465" spans="1:5" x14ac:dyDescent="0.35">
      <c r="A465" s="2" t="s">
        <v>742</v>
      </c>
    </row>
    <row r="466" spans="1:5" x14ac:dyDescent="0.35">
      <c r="A466" s="2" t="s">
        <v>743</v>
      </c>
    </row>
    <row r="470" spans="1:5" x14ac:dyDescent="0.35">
      <c r="A470" s="1" t="s">
        <v>744</v>
      </c>
    </row>
    <row r="471" spans="1:5" x14ac:dyDescent="0.35">
      <c r="A471" s="2" t="s">
        <v>745</v>
      </c>
    </row>
    <row r="472" spans="1:5" ht="31" x14ac:dyDescent="0.35">
      <c r="A472" s="4" t="s">
        <v>746</v>
      </c>
      <c r="B472" s="4" t="s">
        <v>747</v>
      </c>
      <c r="C472" s="4" t="s">
        <v>748</v>
      </c>
      <c r="D472" s="4" t="s">
        <v>749</v>
      </c>
      <c r="E472" s="4" t="s">
        <v>750</v>
      </c>
    </row>
    <row r="473" spans="1:5" x14ac:dyDescent="0.35">
      <c r="A473" s="2" t="s">
        <v>751</v>
      </c>
      <c r="B473" s="7">
        <v>0.8509250540851</v>
      </c>
      <c r="C473" s="7">
        <v>0.82193893171520005</v>
      </c>
      <c r="D473" s="7">
        <v>0.83166602749179996</v>
      </c>
      <c r="E473" s="7">
        <v>0.83845800381989999</v>
      </c>
    </row>
    <row r="474" spans="1:5" x14ac:dyDescent="0.35">
      <c r="B474" s="10">
        <v>185.84863143609999</v>
      </c>
      <c r="C474" s="10">
        <v>66.177364593030006</v>
      </c>
      <c r="D474" s="10">
        <v>170.55683789599999</v>
      </c>
      <c r="E474" s="10">
        <v>422.58283392520002</v>
      </c>
    </row>
    <row r="475" spans="1:5" x14ac:dyDescent="0.35">
      <c r="A475" s="2" t="s">
        <v>752</v>
      </c>
      <c r="B475" s="7">
        <v>0.11429784338519999</v>
      </c>
      <c r="C475" s="7">
        <v>0.1033365465678</v>
      </c>
      <c r="D475" s="7">
        <v>0.14228066562319999</v>
      </c>
      <c r="E475" s="7">
        <v>0.12393304365130001</v>
      </c>
    </row>
    <row r="476" spans="1:5" x14ac:dyDescent="0.35">
      <c r="B476" s="10">
        <v>24.963535469149999</v>
      </c>
      <c r="C476" s="10">
        <v>8.3200102271940004</v>
      </c>
      <c r="D476" s="10">
        <v>29.178708303899999</v>
      </c>
      <c r="E476" s="10">
        <v>62.462254000240002</v>
      </c>
    </row>
    <row r="477" spans="1:5" x14ac:dyDescent="0.35">
      <c r="A477" s="2" t="s">
        <v>753</v>
      </c>
      <c r="B477" s="7">
        <v>3.4777102529710002E-2</v>
      </c>
      <c r="C477" s="7">
        <v>7.4724521717079995E-2</v>
      </c>
      <c r="D477" s="7">
        <v>2.605330688495E-2</v>
      </c>
      <c r="E477" s="7">
        <v>3.7608952528869997E-2</v>
      </c>
    </row>
    <row r="478" spans="1:5" x14ac:dyDescent="0.35">
      <c r="B478" s="10">
        <v>7.5955889175340001</v>
      </c>
      <c r="C478" s="10">
        <v>6.0163495448399997</v>
      </c>
      <c r="D478" s="10">
        <v>5.3429736121770004</v>
      </c>
      <c r="E478" s="10">
        <v>18.954912074549998</v>
      </c>
    </row>
    <row r="479" spans="1:5" x14ac:dyDescent="0.35">
      <c r="A479" s="2" t="s">
        <v>754</v>
      </c>
      <c r="B479" s="7">
        <v>1</v>
      </c>
      <c r="C479" s="7">
        <v>1</v>
      </c>
      <c r="D479" s="7">
        <v>1</v>
      </c>
      <c r="E479" s="7">
        <v>1</v>
      </c>
    </row>
    <row r="480" spans="1:5" x14ac:dyDescent="0.35">
      <c r="B480" s="10">
        <v>218.4077558228</v>
      </c>
      <c r="C480" s="10">
        <v>80.51372436506</v>
      </c>
      <c r="D480" s="10">
        <v>205.07851981210001</v>
      </c>
      <c r="E480" s="10">
        <v>504</v>
      </c>
    </row>
    <row r="481" spans="1:10" x14ac:dyDescent="0.35">
      <c r="A481" s="2" t="s">
        <v>755</v>
      </c>
    </row>
    <row r="482" spans="1:10" x14ac:dyDescent="0.35">
      <c r="A482" s="2" t="s">
        <v>756</v>
      </c>
    </row>
    <row r="486" spans="1:10" x14ac:dyDescent="0.35">
      <c r="A486" s="1" t="s">
        <v>757</v>
      </c>
    </row>
    <row r="487" spans="1:10" x14ac:dyDescent="0.35">
      <c r="A487" s="2" t="s">
        <v>758</v>
      </c>
    </row>
    <row r="488" spans="1:10" ht="46.5" x14ac:dyDescent="0.35">
      <c r="A488" s="4" t="s">
        <v>759</v>
      </c>
      <c r="B488" s="4" t="s">
        <v>760</v>
      </c>
      <c r="C488" s="4" t="s">
        <v>761</v>
      </c>
      <c r="D488" s="4" t="s">
        <v>762</v>
      </c>
      <c r="E488" s="4" t="s">
        <v>763</v>
      </c>
      <c r="F488" s="4" t="s">
        <v>764</v>
      </c>
      <c r="G488" s="4" t="s">
        <v>765</v>
      </c>
      <c r="H488" s="4" t="s">
        <v>766</v>
      </c>
      <c r="I488" s="4" t="s">
        <v>767</v>
      </c>
      <c r="J488" s="4" t="s">
        <v>768</v>
      </c>
    </row>
    <row r="489" spans="1:10" x14ac:dyDescent="0.35">
      <c r="A489" s="2" t="s">
        <v>769</v>
      </c>
      <c r="B489" s="7">
        <v>0.88926891641850003</v>
      </c>
      <c r="C489" s="7">
        <v>0.770415715374</v>
      </c>
      <c r="D489" s="7">
        <v>0.79970547509459999</v>
      </c>
      <c r="E489" s="7">
        <v>0.90985144278779995</v>
      </c>
      <c r="F489" s="7">
        <v>0.86364721699019997</v>
      </c>
      <c r="G489" s="7">
        <v>0.79534362610060005</v>
      </c>
      <c r="H489" s="7">
        <v>0.8090465078779</v>
      </c>
      <c r="I489" s="7">
        <v>0.86691473394950003</v>
      </c>
      <c r="J489" s="7">
        <v>0.83845800381989999</v>
      </c>
    </row>
    <row r="490" spans="1:10" x14ac:dyDescent="0.35">
      <c r="B490" s="10">
        <v>222.9033377957</v>
      </c>
      <c r="C490" s="10">
        <v>92.782569316899995</v>
      </c>
      <c r="D490" s="10">
        <v>99.044136672619999</v>
      </c>
      <c r="E490" s="10">
        <v>126.467863604</v>
      </c>
      <c r="F490" s="10">
        <v>96.435474191629993</v>
      </c>
      <c r="G490" s="10">
        <v>67.148527246889998</v>
      </c>
      <c r="H490" s="10">
        <v>31.895609425730001</v>
      </c>
      <c r="I490" s="10">
        <v>7.8527901400250002</v>
      </c>
      <c r="J490" s="10">
        <v>422.58283392520002</v>
      </c>
    </row>
    <row r="491" spans="1:10" x14ac:dyDescent="0.35">
      <c r="A491" s="2" t="s">
        <v>770</v>
      </c>
      <c r="B491" s="7">
        <v>8.5699482898590001E-2</v>
      </c>
      <c r="C491" s="7">
        <v>0.1550640937933</v>
      </c>
      <c r="D491" s="7">
        <v>0.17037213169320001</v>
      </c>
      <c r="E491" s="7">
        <v>7.4188929988009994E-2</v>
      </c>
      <c r="F491" s="7">
        <v>0.1000281382656</v>
      </c>
      <c r="G491" s="7">
        <v>0.17441056304290001</v>
      </c>
      <c r="H491" s="7">
        <v>0.16172370766880001</v>
      </c>
      <c r="I491" s="7">
        <v>0.1330852660505</v>
      </c>
      <c r="J491" s="7">
        <v>0.12393304365130001</v>
      </c>
    </row>
    <row r="492" spans="1:10" x14ac:dyDescent="0.35">
      <c r="B492" s="10">
        <v>21.48135443932</v>
      </c>
      <c r="C492" s="10">
        <v>18.674651546989999</v>
      </c>
      <c r="D492" s="10">
        <v>21.100719229949998</v>
      </c>
      <c r="E492" s="10">
        <v>10.31214002354</v>
      </c>
      <c r="F492" s="10">
        <v>11.169214415780001</v>
      </c>
      <c r="G492" s="10">
        <v>14.724971773589999</v>
      </c>
      <c r="H492" s="10">
        <v>6.3757474563649996</v>
      </c>
      <c r="I492" s="10">
        <v>1.20552878397</v>
      </c>
      <c r="J492" s="10">
        <v>62.462254000240002</v>
      </c>
    </row>
    <row r="493" spans="1:10" x14ac:dyDescent="0.35">
      <c r="A493" s="2" t="s">
        <v>771</v>
      </c>
      <c r="B493" s="7">
        <v>2.5031600682870001E-2</v>
      </c>
      <c r="C493" s="7">
        <v>7.4520190832729996E-2</v>
      </c>
      <c r="D493" s="7">
        <v>2.992239321216E-2</v>
      </c>
      <c r="E493" s="7">
        <v>1.5959627224150001E-2</v>
      </c>
      <c r="F493" s="7">
        <v>3.6324644744160001E-2</v>
      </c>
      <c r="G493" s="7">
        <v>3.0245810856460002E-2</v>
      </c>
      <c r="H493" s="7">
        <v>2.9229784453290001E-2</v>
      </c>
      <c r="I493" s="7">
        <v>0</v>
      </c>
      <c r="J493" s="7">
        <v>3.7608952528869997E-2</v>
      </c>
    </row>
    <row r="494" spans="1:10" x14ac:dyDescent="0.35">
      <c r="B494" s="10">
        <v>6.2743982608230002</v>
      </c>
      <c r="C494" s="10">
        <v>8.9746024561419997</v>
      </c>
      <c r="D494" s="10">
        <v>3.7059113575859999</v>
      </c>
      <c r="E494" s="10">
        <v>2.2183621018070001</v>
      </c>
      <c r="F494" s="10">
        <v>4.0560361590160001</v>
      </c>
      <c r="G494" s="10">
        <v>2.553565009827</v>
      </c>
      <c r="H494" s="10">
        <v>1.1523463477589999</v>
      </c>
      <c r="I494" s="10">
        <v>0</v>
      </c>
      <c r="J494" s="10">
        <v>18.954912074549998</v>
      </c>
    </row>
    <row r="495" spans="1:10" x14ac:dyDescent="0.35">
      <c r="A495" s="2" t="s">
        <v>772</v>
      </c>
      <c r="B495" s="7">
        <v>1</v>
      </c>
      <c r="C495" s="7">
        <v>1</v>
      </c>
      <c r="D495" s="7">
        <v>1</v>
      </c>
      <c r="E495" s="7">
        <v>1</v>
      </c>
      <c r="F495" s="7">
        <v>1</v>
      </c>
      <c r="G495" s="7">
        <v>1</v>
      </c>
      <c r="H495" s="7">
        <v>1</v>
      </c>
      <c r="I495" s="7">
        <v>1</v>
      </c>
      <c r="J495" s="7">
        <v>1</v>
      </c>
    </row>
    <row r="496" spans="1:10" x14ac:dyDescent="0.35">
      <c r="B496" s="10">
        <v>250.6590904958</v>
      </c>
      <c r="C496" s="10">
        <v>120.43182332000001</v>
      </c>
      <c r="D496" s="10">
        <v>123.8507672602</v>
      </c>
      <c r="E496" s="10">
        <v>138.99836572940001</v>
      </c>
      <c r="F496" s="10">
        <v>111.66072476639999</v>
      </c>
      <c r="G496" s="10">
        <v>84.427064030310007</v>
      </c>
      <c r="H496" s="10">
        <v>39.423703229849998</v>
      </c>
      <c r="I496" s="10">
        <v>9.0583189239959996</v>
      </c>
      <c r="J496" s="10">
        <v>504</v>
      </c>
    </row>
    <row r="497" spans="1:5" x14ac:dyDescent="0.35">
      <c r="A497" s="2" t="s">
        <v>773</v>
      </c>
    </row>
    <row r="498" spans="1:5" x14ac:dyDescent="0.35">
      <c r="A498" s="2" t="s">
        <v>774</v>
      </c>
    </row>
    <row r="502" spans="1:5" x14ac:dyDescent="0.35">
      <c r="A502" s="1" t="s">
        <v>775</v>
      </c>
    </row>
    <row r="503" spans="1:5" x14ac:dyDescent="0.35">
      <c r="A503" s="2" t="s">
        <v>776</v>
      </c>
    </row>
    <row r="504" spans="1:5" ht="31" x14ac:dyDescent="0.35">
      <c r="A504" s="4" t="s">
        <v>777</v>
      </c>
      <c r="B504" s="4" t="s">
        <v>778</v>
      </c>
      <c r="C504" s="4" t="s">
        <v>779</v>
      </c>
      <c r="D504" s="4" t="s">
        <v>780</v>
      </c>
      <c r="E504" s="4" t="s">
        <v>781</v>
      </c>
    </row>
    <row r="505" spans="1:5" x14ac:dyDescent="0.35">
      <c r="A505" s="2" t="s">
        <v>782</v>
      </c>
      <c r="B505" s="7">
        <v>0.84225783981729996</v>
      </c>
      <c r="C505" s="7">
        <v>0.84689735155040002</v>
      </c>
      <c r="D505" s="7">
        <v>0.82331760383219998</v>
      </c>
      <c r="E505" s="7">
        <v>0.83845800381989999</v>
      </c>
    </row>
    <row r="506" spans="1:5" x14ac:dyDescent="0.35">
      <c r="B506" s="10">
        <v>193.8211818648</v>
      </c>
      <c r="C506" s="10">
        <v>117.5259112973</v>
      </c>
      <c r="D506" s="10">
        <v>111.2357407631</v>
      </c>
      <c r="E506" s="10">
        <v>422.58283392520002</v>
      </c>
    </row>
    <row r="507" spans="1:5" x14ac:dyDescent="0.35">
      <c r="A507" s="2" t="s">
        <v>783</v>
      </c>
      <c r="B507" s="7">
        <v>0.1320843652715</v>
      </c>
      <c r="C507" s="7">
        <v>0.1166284560159</v>
      </c>
      <c r="D507" s="7">
        <v>0.1175520481776</v>
      </c>
      <c r="E507" s="7">
        <v>0.12393304365130001</v>
      </c>
    </row>
    <row r="508" spans="1:5" x14ac:dyDescent="0.35">
      <c r="B508" s="10">
        <v>30.395380811580001</v>
      </c>
      <c r="C508" s="10">
        <v>16.184801559930001</v>
      </c>
      <c r="D508" s="10">
        <v>15.882071628729999</v>
      </c>
      <c r="E508" s="10">
        <v>62.462254000240002</v>
      </c>
    </row>
    <row r="509" spans="1:5" x14ac:dyDescent="0.35">
      <c r="A509" s="2" t="s">
        <v>784</v>
      </c>
      <c r="B509" s="7">
        <v>2.5657794911210001E-2</v>
      </c>
      <c r="C509" s="7">
        <v>3.6474192433710001E-2</v>
      </c>
      <c r="D509" s="7">
        <v>5.913034799012E-2</v>
      </c>
      <c r="E509" s="7">
        <v>3.7608952528869997E-2</v>
      </c>
    </row>
    <row r="510" spans="1:5" x14ac:dyDescent="0.35">
      <c r="B510" s="10">
        <v>5.9043963720350003</v>
      </c>
      <c r="C510" s="10">
        <v>5.0616083481159997</v>
      </c>
      <c r="D510" s="10">
        <v>7.9889073544000002</v>
      </c>
      <c r="E510" s="10">
        <v>18.954912074549998</v>
      </c>
    </row>
    <row r="511" spans="1:5" x14ac:dyDescent="0.35">
      <c r="A511" s="2" t="s">
        <v>785</v>
      </c>
      <c r="B511" s="7">
        <v>1</v>
      </c>
      <c r="C511" s="7">
        <v>1</v>
      </c>
      <c r="D511" s="7">
        <v>1</v>
      </c>
      <c r="E511" s="7">
        <v>1</v>
      </c>
    </row>
    <row r="512" spans="1:5" x14ac:dyDescent="0.35">
      <c r="B512" s="10">
        <v>230.12095904840001</v>
      </c>
      <c r="C512" s="10">
        <v>138.77232120529999</v>
      </c>
      <c r="D512" s="10">
        <v>135.1067197463</v>
      </c>
      <c r="E512" s="10">
        <v>504</v>
      </c>
    </row>
    <row r="513" spans="1:5" x14ac:dyDescent="0.35">
      <c r="A513" s="2" t="s">
        <v>786</v>
      </c>
    </row>
    <row r="514" spans="1:5" x14ac:dyDescent="0.35">
      <c r="A514" s="2" t="s">
        <v>787</v>
      </c>
    </row>
    <row r="518" spans="1:5" x14ac:dyDescent="0.35">
      <c r="A518" s="1" t="s">
        <v>788</v>
      </c>
    </row>
    <row r="519" spans="1:5" x14ac:dyDescent="0.35">
      <c r="A519" s="2" t="s">
        <v>789</v>
      </c>
    </row>
    <row r="520" spans="1:5" ht="31" x14ac:dyDescent="0.35">
      <c r="A520" s="4" t="s">
        <v>790</v>
      </c>
      <c r="B520" s="4" t="s">
        <v>791</v>
      </c>
      <c r="C520" s="4" t="s">
        <v>792</v>
      </c>
      <c r="D520" s="4" t="s">
        <v>793</v>
      </c>
      <c r="E520" s="4" t="s">
        <v>794</v>
      </c>
    </row>
    <row r="521" spans="1:5" x14ac:dyDescent="0.35">
      <c r="A521" s="2" t="s">
        <v>795</v>
      </c>
      <c r="B521" s="7">
        <v>0.47075313958920001</v>
      </c>
      <c r="C521" s="7">
        <v>0.50761990967820003</v>
      </c>
      <c r="D521" s="7">
        <v>0.60321895304450002</v>
      </c>
      <c r="E521" s="7">
        <v>0.49735008748499998</v>
      </c>
    </row>
    <row r="522" spans="1:5" x14ac:dyDescent="0.35">
      <c r="B522" s="10">
        <v>91.359116388519993</v>
      </c>
      <c r="C522" s="10">
        <v>146.81965597269999</v>
      </c>
      <c r="D522" s="10">
        <v>12.48567173118</v>
      </c>
      <c r="E522" s="10">
        <v>250.6644440924</v>
      </c>
    </row>
    <row r="523" spans="1:5" x14ac:dyDescent="0.35">
      <c r="A523" s="2" t="s">
        <v>796</v>
      </c>
      <c r="B523" s="7">
        <v>0.51420462734189998</v>
      </c>
      <c r="C523" s="7">
        <v>0.46210300168040003</v>
      </c>
      <c r="D523" s="7">
        <v>0.34697243673709999</v>
      </c>
      <c r="E523" s="7">
        <v>0.4774370278299</v>
      </c>
    </row>
    <row r="524" spans="1:5" x14ac:dyDescent="0.35">
      <c r="B524" s="10">
        <v>99.791751655319999</v>
      </c>
      <c r="C524" s="10">
        <v>133.6547334672</v>
      </c>
      <c r="D524" s="10">
        <v>7.1817769037290002</v>
      </c>
      <c r="E524" s="10">
        <v>240.62826202630001</v>
      </c>
    </row>
    <row r="525" spans="1:5" x14ac:dyDescent="0.35">
      <c r="A525" s="2" t="s">
        <v>797</v>
      </c>
      <c r="B525" s="7">
        <v>0.46778616097179998</v>
      </c>
      <c r="C525" s="7">
        <v>0.50363574321839999</v>
      </c>
      <c r="D525" s="7">
        <v>0.60321895304450002</v>
      </c>
      <c r="E525" s="7">
        <v>0.49392122194510002</v>
      </c>
    </row>
    <row r="526" spans="1:5" x14ac:dyDescent="0.35">
      <c r="B526" s="10">
        <v>90.783314504190002</v>
      </c>
      <c r="C526" s="10">
        <v>145.667309625</v>
      </c>
      <c r="D526" s="10">
        <v>12.48567173118</v>
      </c>
      <c r="E526" s="10">
        <v>248.93629586029999</v>
      </c>
    </row>
    <row r="527" spans="1:5" x14ac:dyDescent="0.35">
      <c r="A527" s="2" t="s">
        <v>798</v>
      </c>
      <c r="B527" s="7">
        <v>2.9669786174290002E-3</v>
      </c>
      <c r="C527" s="7">
        <v>3.984166459811E-3</v>
      </c>
      <c r="D527" s="7">
        <v>0</v>
      </c>
      <c r="E527" s="7">
        <v>3.4288655398689999E-3</v>
      </c>
    </row>
    <row r="528" spans="1:5" x14ac:dyDescent="0.35">
      <c r="B528" s="10">
        <v>0.57580188433470003</v>
      </c>
      <c r="C528" s="10">
        <v>1.1523463477589999</v>
      </c>
      <c r="D528" s="10">
        <v>0</v>
      </c>
      <c r="E528" s="10">
        <v>1.728148232094</v>
      </c>
    </row>
    <row r="529" spans="1:5" x14ac:dyDescent="0.35">
      <c r="A529" s="2" t="s">
        <v>799</v>
      </c>
      <c r="B529" s="7">
        <v>1.1023696451430001E-2</v>
      </c>
      <c r="C529" s="7">
        <v>1.1642750072139999E-2</v>
      </c>
      <c r="D529" s="7">
        <v>0</v>
      </c>
      <c r="E529" s="7">
        <v>1.092622984608E-2</v>
      </c>
    </row>
    <row r="530" spans="1:5" x14ac:dyDescent="0.35">
      <c r="B530" s="10">
        <v>2.139370048635</v>
      </c>
      <c r="C530" s="10">
        <v>3.3674497937879999</v>
      </c>
      <c r="D530" s="10">
        <v>0</v>
      </c>
      <c r="E530" s="10">
        <v>5.5068198424229999</v>
      </c>
    </row>
    <row r="531" spans="1:5" x14ac:dyDescent="0.35">
      <c r="A531" s="2" t="s">
        <v>800</v>
      </c>
      <c r="B531" s="7">
        <v>0.50318093089049998</v>
      </c>
      <c r="C531" s="7">
        <v>0.4504602516083</v>
      </c>
      <c r="D531" s="7">
        <v>0.34697243673709999</v>
      </c>
      <c r="E531" s="7">
        <v>0.46651079798380002</v>
      </c>
    </row>
    <row r="532" spans="1:5" x14ac:dyDescent="0.35">
      <c r="B532" s="10">
        <v>97.652381606679995</v>
      </c>
      <c r="C532" s="10">
        <v>130.2872836734</v>
      </c>
      <c r="D532" s="10">
        <v>7.1817769037290002</v>
      </c>
      <c r="E532" s="10">
        <v>235.12144218380001</v>
      </c>
    </row>
    <row r="533" spans="1:5" x14ac:dyDescent="0.35">
      <c r="A533" s="2" t="s">
        <v>801</v>
      </c>
      <c r="B533" s="7">
        <v>1.504223306889E-2</v>
      </c>
      <c r="C533" s="7">
        <v>3.0277088641390001E-2</v>
      </c>
      <c r="D533" s="7">
        <v>4.9808610218420001E-2</v>
      </c>
      <c r="E533" s="7">
        <v>2.521288468516E-2</v>
      </c>
    </row>
    <row r="534" spans="1:5" x14ac:dyDescent="0.35">
      <c r="B534" s="10">
        <v>2.9192479159740001</v>
      </c>
      <c r="C534" s="10">
        <v>8.7570870516140005</v>
      </c>
      <c r="D534" s="10">
        <v>1.0309589137320001</v>
      </c>
      <c r="E534" s="10">
        <v>12.70729388132</v>
      </c>
    </row>
    <row r="535" spans="1:5" x14ac:dyDescent="0.35">
      <c r="A535" s="2" t="s">
        <v>802</v>
      </c>
      <c r="B535" s="7">
        <v>1</v>
      </c>
      <c r="C535" s="7">
        <v>1</v>
      </c>
      <c r="D535" s="7">
        <v>1</v>
      </c>
      <c r="E535" s="7">
        <v>1</v>
      </c>
    </row>
    <row r="536" spans="1:5" x14ac:dyDescent="0.35">
      <c r="B536" s="10">
        <v>194.07011595980001</v>
      </c>
      <c r="C536" s="10">
        <v>289.23147649150002</v>
      </c>
      <c r="D536" s="10">
        <v>20.698407548639999</v>
      </c>
      <c r="E536" s="10">
        <v>504</v>
      </c>
    </row>
    <row r="537" spans="1:5" x14ac:dyDescent="0.35">
      <c r="A537" s="2" t="s">
        <v>803</v>
      </c>
    </row>
    <row r="538" spans="1:5" x14ac:dyDescent="0.35">
      <c r="A538" s="2" t="s">
        <v>804</v>
      </c>
    </row>
    <row r="542" spans="1:5" x14ac:dyDescent="0.35">
      <c r="A542" s="1" t="s">
        <v>805</v>
      </c>
    </row>
    <row r="543" spans="1:5" x14ac:dyDescent="0.35">
      <c r="A543" s="2" t="s">
        <v>806</v>
      </c>
    </row>
    <row r="544" spans="1:5" ht="31" x14ac:dyDescent="0.35">
      <c r="A544" s="4" t="s">
        <v>807</v>
      </c>
      <c r="B544" s="4" t="s">
        <v>808</v>
      </c>
      <c r="C544" s="4" t="s">
        <v>809</v>
      </c>
      <c r="D544" s="4" t="s">
        <v>810</v>
      </c>
      <c r="E544" s="4" t="s">
        <v>811</v>
      </c>
    </row>
    <row r="545" spans="1:5" x14ac:dyDescent="0.35">
      <c r="A545" s="2" t="s">
        <v>812</v>
      </c>
      <c r="B545" s="7">
        <v>0.50368666232780002</v>
      </c>
      <c r="C545" s="7">
        <v>0.50255339138730004</v>
      </c>
      <c r="D545" s="7">
        <v>0.3389353276257</v>
      </c>
      <c r="E545" s="7">
        <v>0.49735008748499998</v>
      </c>
    </row>
    <row r="546" spans="1:5" x14ac:dyDescent="0.35">
      <c r="B546" s="10">
        <v>212.84933717679999</v>
      </c>
      <c r="C546" s="10">
        <v>31.390617581520001</v>
      </c>
      <c r="D546" s="10">
        <v>6.4244893341039999</v>
      </c>
      <c r="E546" s="10">
        <v>250.6644440924</v>
      </c>
    </row>
    <row r="547" spans="1:5" x14ac:dyDescent="0.35">
      <c r="A547" s="2" t="s">
        <v>813</v>
      </c>
      <c r="B547" s="7">
        <v>0.48649420684450001</v>
      </c>
      <c r="C547" s="7">
        <v>0.40768547209349998</v>
      </c>
      <c r="D547" s="7">
        <v>0.50536809993700005</v>
      </c>
      <c r="E547" s="7">
        <v>0.4774370278299</v>
      </c>
    </row>
    <row r="548" spans="1:5" x14ac:dyDescent="0.35">
      <c r="B548" s="10">
        <v>205.58410061660001</v>
      </c>
      <c r="C548" s="10">
        <v>25.46495351011</v>
      </c>
      <c r="D548" s="10">
        <v>9.5792078995890009</v>
      </c>
      <c r="E548" s="10">
        <v>240.62826202630001</v>
      </c>
    </row>
    <row r="549" spans="1:5" x14ac:dyDescent="0.35">
      <c r="A549" s="2" t="s">
        <v>814</v>
      </c>
      <c r="B549" s="7">
        <v>0.49959717242579998</v>
      </c>
      <c r="C549" s="7">
        <v>0.50255339138730004</v>
      </c>
      <c r="D549" s="7">
        <v>0.3389353276257</v>
      </c>
      <c r="E549" s="7">
        <v>0.49392122194510002</v>
      </c>
    </row>
    <row r="550" spans="1:5" x14ac:dyDescent="0.35">
      <c r="B550" s="10">
        <v>211.12118894470001</v>
      </c>
      <c r="C550" s="10">
        <v>31.390617581520001</v>
      </c>
      <c r="D550" s="10">
        <v>6.4244893341039999</v>
      </c>
      <c r="E550" s="10">
        <v>248.93629586029999</v>
      </c>
    </row>
    <row r="551" spans="1:5" x14ac:dyDescent="0.35">
      <c r="A551" s="2" t="s">
        <v>815</v>
      </c>
      <c r="B551" s="7">
        <v>4.0894899019960004E-3</v>
      </c>
      <c r="C551" s="7">
        <v>0</v>
      </c>
      <c r="D551" s="7">
        <v>0</v>
      </c>
      <c r="E551" s="7">
        <v>3.4288655398689999E-3</v>
      </c>
    </row>
    <row r="552" spans="1:5" x14ac:dyDescent="0.35">
      <c r="B552" s="10">
        <v>1.728148232094</v>
      </c>
      <c r="C552" s="10">
        <v>0</v>
      </c>
      <c r="D552" s="10">
        <v>0</v>
      </c>
      <c r="E552" s="10">
        <v>1.728148232094</v>
      </c>
    </row>
    <row r="553" spans="1:5" x14ac:dyDescent="0.35">
      <c r="A553" s="2" t="s">
        <v>816</v>
      </c>
      <c r="B553" s="7">
        <v>7.5311288469939999E-3</v>
      </c>
      <c r="C553" s="7">
        <v>3.7211178315709997E-2</v>
      </c>
      <c r="D553" s="7">
        <v>0</v>
      </c>
      <c r="E553" s="7">
        <v>1.092622984608E-2</v>
      </c>
    </row>
    <row r="554" spans="1:5" x14ac:dyDescent="0.35">
      <c r="B554" s="10">
        <v>3.1825257708189998</v>
      </c>
      <c r="C554" s="10">
        <v>2.3242940716040001</v>
      </c>
      <c r="D554" s="10">
        <v>0</v>
      </c>
      <c r="E554" s="10">
        <v>5.5068198424229999</v>
      </c>
    </row>
    <row r="555" spans="1:5" x14ac:dyDescent="0.35">
      <c r="A555" s="2" t="s">
        <v>817</v>
      </c>
      <c r="B555" s="7">
        <v>0.47896307799749999</v>
      </c>
      <c r="C555" s="7">
        <v>0.3704742937778</v>
      </c>
      <c r="D555" s="7">
        <v>0.50536809993700005</v>
      </c>
      <c r="E555" s="7">
        <v>0.46651079798380002</v>
      </c>
    </row>
    <row r="556" spans="1:5" x14ac:dyDescent="0.35">
      <c r="B556" s="10">
        <v>202.4015748457</v>
      </c>
      <c r="C556" s="10">
        <v>23.140659438509999</v>
      </c>
      <c r="D556" s="10">
        <v>9.5792078995890009</v>
      </c>
      <c r="E556" s="10">
        <v>235.12144218380001</v>
      </c>
    </row>
    <row r="557" spans="1:5" x14ac:dyDescent="0.35">
      <c r="A557" s="2" t="s">
        <v>818</v>
      </c>
      <c r="B557" s="6">
        <v>9.8191308276900004E-3</v>
      </c>
      <c r="C557" s="5">
        <v>8.9761136519220006E-2</v>
      </c>
      <c r="D557" s="5">
        <v>0.15569657243730001</v>
      </c>
      <c r="E557" s="7">
        <v>2.521288468516E-2</v>
      </c>
    </row>
    <row r="558" spans="1:5" x14ac:dyDescent="0.35">
      <c r="B558" s="9">
        <v>4.1493961318480004</v>
      </c>
      <c r="C558" s="8">
        <v>5.6066829086140002</v>
      </c>
      <c r="D558" s="8">
        <v>2.951214840859</v>
      </c>
      <c r="E558" s="10">
        <v>12.70729388132</v>
      </c>
    </row>
    <row r="559" spans="1:5" x14ac:dyDescent="0.35">
      <c r="A559" s="2" t="s">
        <v>819</v>
      </c>
      <c r="B559" s="7">
        <v>1</v>
      </c>
      <c r="C559" s="7">
        <v>1</v>
      </c>
      <c r="D559" s="7">
        <v>1</v>
      </c>
      <c r="E559" s="7">
        <v>1</v>
      </c>
    </row>
    <row r="560" spans="1:5" x14ac:dyDescent="0.35">
      <c r="B560" s="10">
        <v>422.58283392520002</v>
      </c>
      <c r="C560" s="10">
        <v>62.462254000240002</v>
      </c>
      <c r="D560" s="10">
        <v>18.954912074549998</v>
      </c>
      <c r="E560" s="10">
        <v>504</v>
      </c>
    </row>
    <row r="561" spans="1:9" x14ac:dyDescent="0.35">
      <c r="A561" s="2" t="s">
        <v>820</v>
      </c>
    </row>
    <row r="562" spans="1:9" x14ac:dyDescent="0.35">
      <c r="A562" s="2" t="s">
        <v>821</v>
      </c>
    </row>
    <row r="566" spans="1:9" x14ac:dyDescent="0.35">
      <c r="A566" s="1" t="s">
        <v>822</v>
      </c>
    </row>
    <row r="567" spans="1:9" x14ac:dyDescent="0.35">
      <c r="A567" s="2" t="s">
        <v>823</v>
      </c>
    </row>
    <row r="568" spans="1:9" ht="31" x14ac:dyDescent="0.35">
      <c r="A568" s="4" t="s">
        <v>824</v>
      </c>
      <c r="B568" s="4" t="s">
        <v>825</v>
      </c>
      <c r="C568" s="4" t="s">
        <v>826</v>
      </c>
      <c r="D568" s="4" t="s">
        <v>827</v>
      </c>
      <c r="E568" s="4" t="s">
        <v>828</v>
      </c>
      <c r="F568" s="4" t="s">
        <v>829</v>
      </c>
      <c r="G568" s="4" t="s">
        <v>830</v>
      </c>
      <c r="H568" s="4" t="s">
        <v>831</v>
      </c>
      <c r="I568" s="4" t="s">
        <v>832</v>
      </c>
    </row>
    <row r="569" spans="1:9" x14ac:dyDescent="0.35">
      <c r="A569" s="2" t="s">
        <v>833</v>
      </c>
      <c r="B569" s="5">
        <v>1</v>
      </c>
      <c r="C569" s="6">
        <v>0</v>
      </c>
      <c r="D569" s="5">
        <v>1</v>
      </c>
      <c r="E569" s="7">
        <v>1</v>
      </c>
      <c r="F569" s="7">
        <v>0</v>
      </c>
      <c r="G569" s="6">
        <v>0</v>
      </c>
      <c r="H569" s="6">
        <v>0</v>
      </c>
      <c r="I569" s="7">
        <v>0.49735008748499998</v>
      </c>
    </row>
    <row r="570" spans="1:9" x14ac:dyDescent="0.35">
      <c r="B570" s="8">
        <v>250.6644440924</v>
      </c>
      <c r="C570" s="9">
        <v>0</v>
      </c>
      <c r="D570" s="8">
        <v>248.93629586029999</v>
      </c>
      <c r="E570" s="10">
        <v>1.728148232094</v>
      </c>
      <c r="F570" s="10">
        <v>0</v>
      </c>
      <c r="G570" s="9">
        <v>0</v>
      </c>
      <c r="H570" s="9">
        <v>0</v>
      </c>
      <c r="I570" s="10">
        <v>250.6644440924</v>
      </c>
    </row>
    <row r="571" spans="1:9" x14ac:dyDescent="0.35">
      <c r="A571" s="2" t="s">
        <v>834</v>
      </c>
      <c r="B571" s="6">
        <v>0</v>
      </c>
      <c r="C571" s="5">
        <v>1</v>
      </c>
      <c r="D571" s="6">
        <v>0</v>
      </c>
      <c r="E571" s="7">
        <v>0</v>
      </c>
      <c r="F571" s="5">
        <v>1</v>
      </c>
      <c r="G571" s="5">
        <v>1</v>
      </c>
      <c r="H571" s="6">
        <v>0</v>
      </c>
      <c r="I571" s="7">
        <v>0.4774370278299</v>
      </c>
    </row>
    <row r="572" spans="1:9" x14ac:dyDescent="0.35">
      <c r="B572" s="9">
        <v>0</v>
      </c>
      <c r="C572" s="8">
        <v>240.62826202630001</v>
      </c>
      <c r="D572" s="9">
        <v>0</v>
      </c>
      <c r="E572" s="10">
        <v>0</v>
      </c>
      <c r="F572" s="8">
        <v>5.5068198424229999</v>
      </c>
      <c r="G572" s="8">
        <v>235.12144218380001</v>
      </c>
      <c r="H572" s="9">
        <v>0</v>
      </c>
      <c r="I572" s="10">
        <v>240.62826202630001</v>
      </c>
    </row>
    <row r="573" spans="1:9" x14ac:dyDescent="0.35">
      <c r="A573" s="2" t="s">
        <v>835</v>
      </c>
      <c r="B573" s="5">
        <v>0.99310573049819995</v>
      </c>
      <c r="C573" s="6">
        <v>0</v>
      </c>
      <c r="D573" s="5">
        <v>1</v>
      </c>
      <c r="E573" s="7">
        <v>0</v>
      </c>
      <c r="F573" s="7">
        <v>0</v>
      </c>
      <c r="G573" s="6">
        <v>0</v>
      </c>
      <c r="H573" s="6">
        <v>0</v>
      </c>
      <c r="I573" s="7">
        <v>0.49392122194510002</v>
      </c>
    </row>
    <row r="574" spans="1:9" x14ac:dyDescent="0.35">
      <c r="B574" s="8">
        <v>248.93629586029999</v>
      </c>
      <c r="C574" s="9">
        <v>0</v>
      </c>
      <c r="D574" s="8">
        <v>248.93629586029999</v>
      </c>
      <c r="E574" s="10">
        <v>0</v>
      </c>
      <c r="F574" s="10">
        <v>0</v>
      </c>
      <c r="G574" s="9">
        <v>0</v>
      </c>
      <c r="H574" s="9">
        <v>0</v>
      </c>
      <c r="I574" s="10">
        <v>248.93629586029999</v>
      </c>
    </row>
    <row r="575" spans="1:9" x14ac:dyDescent="0.35">
      <c r="A575" s="2" t="s">
        <v>836</v>
      </c>
      <c r="B575" s="7">
        <v>6.8942695018070002E-3</v>
      </c>
      <c r="C575" s="7">
        <v>0</v>
      </c>
      <c r="D575" s="7">
        <v>0</v>
      </c>
      <c r="E575" s="5">
        <v>1</v>
      </c>
      <c r="F575" s="7">
        <v>0</v>
      </c>
      <c r="G575" s="7">
        <v>0</v>
      </c>
      <c r="H575" s="7">
        <v>0</v>
      </c>
      <c r="I575" s="7">
        <v>3.4288655398689999E-3</v>
      </c>
    </row>
    <row r="576" spans="1:9" x14ac:dyDescent="0.35">
      <c r="B576" s="10">
        <v>1.728148232094</v>
      </c>
      <c r="C576" s="10">
        <v>0</v>
      </c>
      <c r="D576" s="10">
        <v>0</v>
      </c>
      <c r="E576" s="8">
        <v>1.728148232094</v>
      </c>
      <c r="F576" s="10">
        <v>0</v>
      </c>
      <c r="G576" s="10">
        <v>0</v>
      </c>
      <c r="H576" s="10">
        <v>0</v>
      </c>
      <c r="I576" s="10">
        <v>1.728148232094</v>
      </c>
    </row>
    <row r="577" spans="1:10" x14ac:dyDescent="0.35">
      <c r="A577" s="2" t="s">
        <v>837</v>
      </c>
      <c r="B577" s="7">
        <v>0</v>
      </c>
      <c r="C577" s="5">
        <v>2.288517481717E-2</v>
      </c>
      <c r="D577" s="7">
        <v>0</v>
      </c>
      <c r="E577" s="7">
        <v>0</v>
      </c>
      <c r="F577" s="5">
        <v>1</v>
      </c>
      <c r="G577" s="7">
        <v>0</v>
      </c>
      <c r="H577" s="7">
        <v>0</v>
      </c>
      <c r="I577" s="7">
        <v>1.092622984608E-2</v>
      </c>
    </row>
    <row r="578" spans="1:10" x14ac:dyDescent="0.35">
      <c r="B578" s="10">
        <v>0</v>
      </c>
      <c r="C578" s="8">
        <v>5.5068198424229999</v>
      </c>
      <c r="D578" s="10">
        <v>0</v>
      </c>
      <c r="E578" s="10">
        <v>0</v>
      </c>
      <c r="F578" s="8">
        <v>5.5068198424229999</v>
      </c>
      <c r="G578" s="10">
        <v>0</v>
      </c>
      <c r="H578" s="10">
        <v>0</v>
      </c>
      <c r="I578" s="10">
        <v>5.5068198424229999</v>
      </c>
    </row>
    <row r="579" spans="1:10" x14ac:dyDescent="0.35">
      <c r="A579" s="2" t="s">
        <v>838</v>
      </c>
      <c r="B579" s="6">
        <v>0</v>
      </c>
      <c r="C579" s="5">
        <v>0.97711482518280002</v>
      </c>
      <c r="D579" s="6">
        <v>0</v>
      </c>
      <c r="E579" s="7">
        <v>0</v>
      </c>
      <c r="F579" s="7">
        <v>0</v>
      </c>
      <c r="G579" s="5">
        <v>1</v>
      </c>
      <c r="H579" s="6">
        <v>0</v>
      </c>
      <c r="I579" s="7">
        <v>0.46651079798380002</v>
      </c>
    </row>
    <row r="580" spans="1:10" x14ac:dyDescent="0.35">
      <c r="B580" s="9">
        <v>0</v>
      </c>
      <c r="C580" s="8">
        <v>235.12144218380001</v>
      </c>
      <c r="D580" s="9">
        <v>0</v>
      </c>
      <c r="E580" s="10">
        <v>0</v>
      </c>
      <c r="F580" s="10">
        <v>0</v>
      </c>
      <c r="G580" s="8">
        <v>235.12144218380001</v>
      </c>
      <c r="H580" s="9">
        <v>0</v>
      </c>
      <c r="I580" s="10">
        <v>235.12144218380001</v>
      </c>
    </row>
    <row r="581" spans="1:10" x14ac:dyDescent="0.35">
      <c r="A581" s="2" t="s">
        <v>839</v>
      </c>
      <c r="B581" s="6">
        <v>0</v>
      </c>
      <c r="C581" s="6">
        <v>0</v>
      </c>
      <c r="D581" s="6">
        <v>0</v>
      </c>
      <c r="E581" s="7">
        <v>0</v>
      </c>
      <c r="F581" s="7">
        <v>0</v>
      </c>
      <c r="G581" s="6">
        <v>0</v>
      </c>
      <c r="H581" s="5">
        <v>1</v>
      </c>
      <c r="I581" s="7">
        <v>2.521288468516E-2</v>
      </c>
    </row>
    <row r="582" spans="1:10" x14ac:dyDescent="0.35">
      <c r="B582" s="9">
        <v>0</v>
      </c>
      <c r="C582" s="9">
        <v>0</v>
      </c>
      <c r="D582" s="9">
        <v>0</v>
      </c>
      <c r="E582" s="10">
        <v>0</v>
      </c>
      <c r="F582" s="10">
        <v>0</v>
      </c>
      <c r="G582" s="9">
        <v>0</v>
      </c>
      <c r="H582" s="8">
        <v>12.70729388132</v>
      </c>
      <c r="I582" s="10">
        <v>12.70729388132</v>
      </c>
    </row>
    <row r="583" spans="1:10" x14ac:dyDescent="0.35">
      <c r="A583" s="2" t="s">
        <v>840</v>
      </c>
      <c r="B583" s="7">
        <v>1</v>
      </c>
      <c r="C583" s="7">
        <v>1</v>
      </c>
      <c r="D583" s="7">
        <v>1</v>
      </c>
      <c r="E583" s="7">
        <v>1</v>
      </c>
      <c r="F583" s="7">
        <v>1</v>
      </c>
      <c r="G583" s="7">
        <v>1</v>
      </c>
      <c r="H583" s="7">
        <v>1</v>
      </c>
      <c r="I583" s="7">
        <v>1</v>
      </c>
    </row>
    <row r="584" spans="1:10" x14ac:dyDescent="0.35">
      <c r="B584" s="10">
        <v>250.6644440924</v>
      </c>
      <c r="C584" s="10">
        <v>240.62826202630001</v>
      </c>
      <c r="D584" s="10">
        <v>248.93629586029999</v>
      </c>
      <c r="E584" s="10">
        <v>1.728148232094</v>
      </c>
      <c r="F584" s="10">
        <v>5.5068198424229999</v>
      </c>
      <c r="G584" s="10">
        <v>235.12144218380001</v>
      </c>
      <c r="H584" s="10">
        <v>12.70729388132</v>
      </c>
      <c r="I584" s="10">
        <v>504</v>
      </c>
    </row>
    <row r="585" spans="1:10" x14ac:dyDescent="0.35">
      <c r="A585" s="2" t="s">
        <v>841</v>
      </c>
    </row>
    <row r="586" spans="1:10" x14ac:dyDescent="0.35">
      <c r="A586" s="2" t="s">
        <v>842</v>
      </c>
    </row>
    <row r="590" spans="1:10" x14ac:dyDescent="0.35">
      <c r="A590" s="1" t="s">
        <v>843</v>
      </c>
    </row>
    <row r="591" spans="1:10" x14ac:dyDescent="0.35">
      <c r="A591" s="2" t="s">
        <v>844</v>
      </c>
    </row>
    <row r="592" spans="1:10" ht="31" x14ac:dyDescent="0.35">
      <c r="A592" s="4" t="s">
        <v>845</v>
      </c>
      <c r="B592" s="4" t="s">
        <v>846</v>
      </c>
      <c r="C592" s="4" t="s">
        <v>847</v>
      </c>
      <c r="D592" s="4" t="s">
        <v>848</v>
      </c>
      <c r="E592" s="4" t="s">
        <v>849</v>
      </c>
      <c r="F592" s="4" t="s">
        <v>850</v>
      </c>
      <c r="G592" s="4" t="s">
        <v>851</v>
      </c>
      <c r="H592" s="4" t="s">
        <v>852</v>
      </c>
      <c r="I592" s="4" t="s">
        <v>853</v>
      </c>
      <c r="J592" s="4" t="s">
        <v>854</v>
      </c>
    </row>
    <row r="593" spans="1:10" x14ac:dyDescent="0.35">
      <c r="A593" s="2" t="s">
        <v>855</v>
      </c>
      <c r="B593" s="5">
        <v>0.8931401987716</v>
      </c>
      <c r="C593" s="6">
        <v>6.3263932890060007E-2</v>
      </c>
      <c r="D593" s="5">
        <v>0.90803439139690001</v>
      </c>
      <c r="E593" s="5">
        <v>0.82836635128460001</v>
      </c>
      <c r="F593" s="6">
        <v>0.172248618622</v>
      </c>
      <c r="G593" s="6">
        <v>4.7972424165570002E-2</v>
      </c>
      <c r="H593" s="7">
        <v>0.21665236586430001</v>
      </c>
      <c r="I593" s="7">
        <v>0.14770911699600001</v>
      </c>
      <c r="J593" s="7">
        <v>0.49735008748499998</v>
      </c>
    </row>
    <row r="594" spans="1:10" x14ac:dyDescent="0.35">
      <c r="B594" s="8">
        <v>233.66730450009999</v>
      </c>
      <c r="C594" s="9">
        <v>14.50384241649</v>
      </c>
      <c r="D594" s="8">
        <v>193.15064849239999</v>
      </c>
      <c r="E594" s="8">
        <v>40.516656007709997</v>
      </c>
      <c r="F594" s="9">
        <v>4.8589790231160004</v>
      </c>
      <c r="G594" s="9">
        <v>9.6448633933779995</v>
      </c>
      <c r="H594" s="10">
        <v>1.7469014677650001</v>
      </c>
      <c r="I594" s="10">
        <v>0.74639570804379995</v>
      </c>
      <c r="J594" s="10">
        <v>250.6644440924</v>
      </c>
    </row>
    <row r="595" spans="1:10" x14ac:dyDescent="0.35">
      <c r="A595" s="2" t="s">
        <v>856</v>
      </c>
      <c r="B595" s="6">
        <v>0.10321614755529999</v>
      </c>
      <c r="C595" s="5">
        <v>0.89899760704120002</v>
      </c>
      <c r="D595" s="6">
        <v>9.1965608603129995E-2</v>
      </c>
      <c r="E595" s="6">
        <v>0.1521439889341</v>
      </c>
      <c r="F595" s="5">
        <v>0.72554432517190004</v>
      </c>
      <c r="G595" s="5">
        <v>0.92333462609289996</v>
      </c>
      <c r="H595" s="7">
        <v>0.51684340193050005</v>
      </c>
      <c r="I595" s="7">
        <v>0.66364228959339999</v>
      </c>
      <c r="J595" s="7">
        <v>0.4774370278299</v>
      </c>
    </row>
    <row r="596" spans="1:10" x14ac:dyDescent="0.35">
      <c r="B596" s="9">
        <v>27.003866821030002</v>
      </c>
      <c r="C596" s="8">
        <v>206.10352581129999</v>
      </c>
      <c r="D596" s="9">
        <v>19.562273311439998</v>
      </c>
      <c r="E596" s="9">
        <v>7.4415935095899997</v>
      </c>
      <c r="F596" s="8">
        <v>20.46695459479</v>
      </c>
      <c r="G596" s="8">
        <v>185.63657121649999</v>
      </c>
      <c r="H596" s="10">
        <v>4.1673881281430001</v>
      </c>
      <c r="I596" s="10">
        <v>3.3534812657669999</v>
      </c>
      <c r="J596" s="10">
        <v>240.62826202630001</v>
      </c>
    </row>
    <row r="597" spans="1:10" x14ac:dyDescent="0.35">
      <c r="A597" s="2" t="s">
        <v>857</v>
      </c>
      <c r="B597" s="5">
        <v>0.88653474466740001</v>
      </c>
      <c r="C597" s="6">
        <v>6.3263932890060007E-2</v>
      </c>
      <c r="D597" s="5">
        <v>0.90532744778740004</v>
      </c>
      <c r="E597" s="5">
        <v>0.80480653580210004</v>
      </c>
      <c r="F597" s="6">
        <v>0.172248618622</v>
      </c>
      <c r="G597" s="6">
        <v>4.7972424165570002E-2</v>
      </c>
      <c r="H597" s="7">
        <v>0.21665236586430001</v>
      </c>
      <c r="I597" s="7">
        <v>0.14770911699600001</v>
      </c>
      <c r="J597" s="7">
        <v>0.49392122194510002</v>
      </c>
    </row>
    <row r="598" spans="1:10" x14ac:dyDescent="0.35">
      <c r="B598" s="8">
        <v>231.939156268</v>
      </c>
      <c r="C598" s="9">
        <v>14.50384241649</v>
      </c>
      <c r="D598" s="8">
        <v>192.57484660809999</v>
      </c>
      <c r="E598" s="8">
        <v>39.364309659950003</v>
      </c>
      <c r="F598" s="9">
        <v>4.8589790231160004</v>
      </c>
      <c r="G598" s="9">
        <v>9.6448633933779995</v>
      </c>
      <c r="H598" s="10">
        <v>1.7469014677650001</v>
      </c>
      <c r="I598" s="10">
        <v>0.74639570804379995</v>
      </c>
      <c r="J598" s="10">
        <v>248.93629586029999</v>
      </c>
    </row>
    <row r="599" spans="1:10" x14ac:dyDescent="0.35">
      <c r="A599" s="2" t="s">
        <v>858</v>
      </c>
      <c r="B599" s="7">
        <v>6.6054541041629996E-3</v>
      </c>
      <c r="C599" s="7">
        <v>0</v>
      </c>
      <c r="D599" s="7">
        <v>2.7069436094980001E-3</v>
      </c>
      <c r="E599" s="5">
        <v>2.35598154825E-2</v>
      </c>
      <c r="F599" s="7">
        <v>0</v>
      </c>
      <c r="G599" s="7">
        <v>0</v>
      </c>
      <c r="H599" s="7">
        <v>0</v>
      </c>
      <c r="I599" s="7">
        <v>0</v>
      </c>
      <c r="J599" s="7">
        <v>3.4288655398689999E-3</v>
      </c>
    </row>
    <row r="600" spans="1:10" x14ac:dyDescent="0.35">
      <c r="B600" s="10">
        <v>1.728148232094</v>
      </c>
      <c r="C600" s="10">
        <v>0</v>
      </c>
      <c r="D600" s="10">
        <v>0.57580188433470003</v>
      </c>
      <c r="E600" s="8">
        <v>1.1523463477589999</v>
      </c>
      <c r="F600" s="10">
        <v>0</v>
      </c>
      <c r="G600" s="10">
        <v>0</v>
      </c>
      <c r="H600" s="10">
        <v>0</v>
      </c>
      <c r="I600" s="10">
        <v>0</v>
      </c>
      <c r="J600" s="10">
        <v>1.728148232094</v>
      </c>
    </row>
    <row r="601" spans="1:10" x14ac:dyDescent="0.35">
      <c r="A601" s="2" t="s">
        <v>859</v>
      </c>
      <c r="B601" s="7">
        <v>8.1772560973879995E-3</v>
      </c>
      <c r="C601" s="7">
        <v>9.1181409370910006E-3</v>
      </c>
      <c r="D601" s="7">
        <v>1.005754624821E-2</v>
      </c>
      <c r="E601" s="7">
        <v>0</v>
      </c>
      <c r="F601" s="7">
        <v>0</v>
      </c>
      <c r="G601" s="7">
        <v>1.0397496203880001E-2</v>
      </c>
      <c r="H601" s="7">
        <v>0</v>
      </c>
      <c r="I601" s="5">
        <v>0.25272010686879998</v>
      </c>
      <c r="J601" s="7">
        <v>1.092622984608E-2</v>
      </c>
    </row>
    <row r="602" spans="1:10" x14ac:dyDescent="0.35">
      <c r="B602" s="10">
        <v>2.139370048635</v>
      </c>
      <c r="C602" s="10">
        <v>2.09041824056</v>
      </c>
      <c r="D602" s="10">
        <v>2.139370048635</v>
      </c>
      <c r="E602" s="10">
        <v>0</v>
      </c>
      <c r="F602" s="10">
        <v>0</v>
      </c>
      <c r="G602" s="10">
        <v>2.09041824056</v>
      </c>
      <c r="H602" s="10">
        <v>0</v>
      </c>
      <c r="I602" s="8">
        <v>1.2770315532280001</v>
      </c>
      <c r="J602" s="10">
        <v>5.5068198424229999</v>
      </c>
    </row>
    <row r="603" spans="1:10" x14ac:dyDescent="0.35">
      <c r="A603" s="2" t="s">
        <v>860</v>
      </c>
      <c r="B603" s="6">
        <v>9.503889145793E-2</v>
      </c>
      <c r="C603" s="5">
        <v>0.88987946610409996</v>
      </c>
      <c r="D603" s="6">
        <v>8.190806235492E-2</v>
      </c>
      <c r="E603" s="6">
        <v>0.1521439889341</v>
      </c>
      <c r="F603" s="5">
        <v>0.72554432517190004</v>
      </c>
      <c r="G603" s="5">
        <v>0.912937129889</v>
      </c>
      <c r="H603" s="7">
        <v>0.51684340193050005</v>
      </c>
      <c r="I603" s="7">
        <v>0.41092218272460002</v>
      </c>
      <c r="J603" s="7">
        <v>0.46651079798380002</v>
      </c>
    </row>
    <row r="604" spans="1:10" x14ac:dyDescent="0.35">
      <c r="B604" s="9">
        <v>24.864496772399999</v>
      </c>
      <c r="C604" s="8">
        <v>204.0131075708</v>
      </c>
      <c r="D604" s="9">
        <v>17.422903262809999</v>
      </c>
      <c r="E604" s="9">
        <v>7.4415935095899997</v>
      </c>
      <c r="F604" s="8">
        <v>20.46695459479</v>
      </c>
      <c r="G604" s="8">
        <v>183.546152976</v>
      </c>
      <c r="H604" s="10">
        <v>4.1673881281430001</v>
      </c>
      <c r="I604" s="10">
        <v>2.076449712539</v>
      </c>
      <c r="J604" s="10">
        <v>235.12144218380001</v>
      </c>
    </row>
    <row r="605" spans="1:10" x14ac:dyDescent="0.35">
      <c r="A605" s="2" t="s">
        <v>861</v>
      </c>
      <c r="B605" s="6">
        <v>3.64365367312E-3</v>
      </c>
      <c r="C605" s="7">
        <v>3.7738460068730002E-2</v>
      </c>
      <c r="D605" s="6">
        <v>0</v>
      </c>
      <c r="E605" s="7">
        <v>1.9489659781379998E-2</v>
      </c>
      <c r="F605" s="5">
        <v>0.1022070562061</v>
      </c>
      <c r="G605" s="7">
        <v>2.869294974156E-2</v>
      </c>
      <c r="H605" s="5">
        <v>0.26650423220519998</v>
      </c>
      <c r="I605" s="5">
        <v>0.1886485934106</v>
      </c>
      <c r="J605" s="7">
        <v>2.521288468516E-2</v>
      </c>
    </row>
    <row r="606" spans="1:10" x14ac:dyDescent="0.35">
      <c r="B606" s="9">
        <v>0.95326885241640003</v>
      </c>
      <c r="C606" s="10">
        <v>8.6518914154320008</v>
      </c>
      <c r="D606" s="9">
        <v>0</v>
      </c>
      <c r="E606" s="10">
        <v>0.95326885241640003</v>
      </c>
      <c r="F606" s="8">
        <v>2.883169375135</v>
      </c>
      <c r="G606" s="10">
        <v>5.768722040298</v>
      </c>
      <c r="H606" s="8">
        <v>2.148864761055</v>
      </c>
      <c r="I606" s="8">
        <v>0.95326885241640003</v>
      </c>
      <c r="J606" s="10">
        <v>12.70729388132</v>
      </c>
    </row>
    <row r="607" spans="1:10" x14ac:dyDescent="0.35">
      <c r="A607" s="2" t="s">
        <v>862</v>
      </c>
      <c r="B607" s="7">
        <v>1</v>
      </c>
      <c r="C607" s="7">
        <v>1</v>
      </c>
      <c r="D607" s="7">
        <v>1</v>
      </c>
      <c r="E607" s="7">
        <v>1</v>
      </c>
      <c r="F607" s="7">
        <v>1</v>
      </c>
      <c r="G607" s="7">
        <v>1</v>
      </c>
      <c r="H607" s="7">
        <v>1</v>
      </c>
      <c r="I607" s="7">
        <v>1</v>
      </c>
      <c r="J607" s="7">
        <v>1</v>
      </c>
    </row>
    <row r="608" spans="1:10" x14ac:dyDescent="0.35">
      <c r="B608" s="10">
        <v>261.62444017360002</v>
      </c>
      <c r="C608" s="10">
        <v>229.25925964320001</v>
      </c>
      <c r="D608" s="10">
        <v>212.7129218039</v>
      </c>
      <c r="E608" s="10">
        <v>48.91151836972</v>
      </c>
      <c r="F608" s="10">
        <v>28.209102993039998</v>
      </c>
      <c r="G608" s="10">
        <v>201.05015665019999</v>
      </c>
      <c r="H608" s="10">
        <v>8.0631543569630004</v>
      </c>
      <c r="I608" s="10">
        <v>5.0531458262270004</v>
      </c>
      <c r="J608" s="10">
        <v>504</v>
      </c>
    </row>
    <row r="609" spans="1:10" x14ac:dyDescent="0.35">
      <c r="A609" s="2" t="s">
        <v>863</v>
      </c>
    </row>
    <row r="610" spans="1:10" x14ac:dyDescent="0.35">
      <c r="A610" s="2" t="s">
        <v>864</v>
      </c>
    </row>
    <row r="614" spans="1:10" x14ac:dyDescent="0.35">
      <c r="A614" s="1" t="s">
        <v>865</v>
      </c>
    </row>
    <row r="615" spans="1:10" x14ac:dyDescent="0.35">
      <c r="A615" s="2" t="s">
        <v>866</v>
      </c>
    </row>
    <row r="616" spans="1:10" ht="31" x14ac:dyDescent="0.35">
      <c r="A616" s="4" t="s">
        <v>867</v>
      </c>
      <c r="B616" s="4" t="s">
        <v>868</v>
      </c>
      <c r="C616" s="4" t="s">
        <v>869</v>
      </c>
      <c r="D616" s="4" t="s">
        <v>870</v>
      </c>
      <c r="E616" s="4" t="s">
        <v>871</v>
      </c>
      <c r="F616" s="4" t="s">
        <v>872</v>
      </c>
      <c r="G616" s="4" t="s">
        <v>873</v>
      </c>
      <c r="H616" s="4" t="s">
        <v>874</v>
      </c>
      <c r="I616" s="4" t="s">
        <v>875</v>
      </c>
      <c r="J616" s="4" t="s">
        <v>876</v>
      </c>
    </row>
    <row r="617" spans="1:10" x14ac:dyDescent="0.35">
      <c r="A617" s="2" t="s">
        <v>877</v>
      </c>
      <c r="B617" s="5">
        <v>0.88021072911029996</v>
      </c>
      <c r="C617" s="6">
        <v>4.0586434017049998E-2</v>
      </c>
      <c r="D617" s="5">
        <v>0.90657088470739999</v>
      </c>
      <c r="E617" s="5">
        <v>0.81494782014550005</v>
      </c>
      <c r="F617" s="6">
        <v>5.6491684984780001E-2</v>
      </c>
      <c r="G617" s="6">
        <v>3.6292542987749997E-2</v>
      </c>
      <c r="H617" s="6">
        <v>0.14316712632879999</v>
      </c>
      <c r="I617" s="7">
        <v>0.37686096843450001</v>
      </c>
      <c r="J617" s="7">
        <v>0.49735008748499998</v>
      </c>
    </row>
    <row r="618" spans="1:10" x14ac:dyDescent="0.35">
      <c r="B618" s="8">
        <v>235.2232255445</v>
      </c>
      <c r="C618" s="9">
        <v>8.4515950359590004</v>
      </c>
      <c r="D618" s="8">
        <v>172.56667220759999</v>
      </c>
      <c r="E618" s="8">
        <v>62.656553336889999</v>
      </c>
      <c r="F618" s="9">
        <v>2.500693177519</v>
      </c>
      <c r="G618" s="9">
        <v>5.95090185844</v>
      </c>
      <c r="H618" s="9">
        <v>2.3043586977029999</v>
      </c>
      <c r="I618" s="10">
        <v>4.6852648142689999</v>
      </c>
      <c r="J618" s="10">
        <v>250.6644440924</v>
      </c>
    </row>
    <row r="619" spans="1:10" x14ac:dyDescent="0.35">
      <c r="A619" s="2" t="s">
        <v>878</v>
      </c>
      <c r="B619" s="6">
        <v>0.10921710439729999</v>
      </c>
      <c r="C619" s="5">
        <v>0.9359487269483</v>
      </c>
      <c r="D619" s="6">
        <v>8.9146352514779995E-2</v>
      </c>
      <c r="E619" s="6">
        <v>0.15890860368080001</v>
      </c>
      <c r="F619" s="5">
        <v>0.85678409388650001</v>
      </c>
      <c r="G619" s="5">
        <v>0.95732055619089995</v>
      </c>
      <c r="H619" s="7">
        <v>0.67432962454599998</v>
      </c>
      <c r="I619" s="7">
        <v>0.45757919971970001</v>
      </c>
      <c r="J619" s="7">
        <v>0.4774370278299</v>
      </c>
    </row>
    <row r="620" spans="1:10" x14ac:dyDescent="0.35">
      <c r="B620" s="9">
        <v>29.186646710080002</v>
      </c>
      <c r="C620" s="8">
        <v>194.89910375630001</v>
      </c>
      <c r="D620" s="9">
        <v>16.96909712459</v>
      </c>
      <c r="E620" s="9">
        <v>12.21754958549</v>
      </c>
      <c r="F620" s="8">
        <v>37.926893821020002</v>
      </c>
      <c r="G620" s="8">
        <v>156.97220993529999</v>
      </c>
      <c r="H620" s="10">
        <v>10.85373000973</v>
      </c>
      <c r="I620" s="10">
        <v>5.6887815501130001</v>
      </c>
      <c r="J620" s="10">
        <v>240.62826202630001</v>
      </c>
    </row>
    <row r="621" spans="1:10" x14ac:dyDescent="0.35">
      <c r="A621" s="2" t="s">
        <v>879</v>
      </c>
      <c r="B621" s="5">
        <v>0.88021072911029996</v>
      </c>
      <c r="C621" s="6">
        <v>3.2287482884729997E-2</v>
      </c>
      <c r="D621" s="5">
        <v>0.90657088470739999</v>
      </c>
      <c r="E621" s="5">
        <v>0.81494782014550005</v>
      </c>
      <c r="F621" s="6">
        <v>5.6491684984780001E-2</v>
      </c>
      <c r="G621" s="6">
        <v>2.5753149884920001E-2</v>
      </c>
      <c r="H621" s="6">
        <v>0.14316712632879999</v>
      </c>
      <c r="I621" s="7">
        <v>0.37686096843450001</v>
      </c>
      <c r="J621" s="7">
        <v>0.49392122194510002</v>
      </c>
    </row>
    <row r="622" spans="1:10" x14ac:dyDescent="0.35">
      <c r="B622" s="8">
        <v>235.2232255445</v>
      </c>
      <c r="C622" s="9">
        <v>6.7234468038650004</v>
      </c>
      <c r="D622" s="8">
        <v>172.56667220759999</v>
      </c>
      <c r="E622" s="8">
        <v>62.656553336889999</v>
      </c>
      <c r="F622" s="9">
        <v>2.500693177519</v>
      </c>
      <c r="G622" s="9">
        <v>4.2227536263459999</v>
      </c>
      <c r="H622" s="9">
        <v>2.3043586977029999</v>
      </c>
      <c r="I622" s="10">
        <v>4.6852648142689999</v>
      </c>
      <c r="J622" s="10">
        <v>248.93629586029999</v>
      </c>
    </row>
    <row r="623" spans="1:10" x14ac:dyDescent="0.35">
      <c r="A623" s="2" t="s">
        <v>880</v>
      </c>
      <c r="B623" s="7">
        <v>0</v>
      </c>
      <c r="C623" s="7">
        <v>8.298951132317E-3</v>
      </c>
      <c r="D623" s="7">
        <v>0</v>
      </c>
      <c r="E623" s="7">
        <v>0</v>
      </c>
      <c r="F623" s="7">
        <v>0</v>
      </c>
      <c r="G623" s="7">
        <v>1.0539393102830001E-2</v>
      </c>
      <c r="H623" s="7">
        <v>0</v>
      </c>
      <c r="I623" s="7">
        <v>0</v>
      </c>
      <c r="J623" s="7">
        <v>3.4288655398689999E-3</v>
      </c>
    </row>
    <row r="624" spans="1:10" x14ac:dyDescent="0.35">
      <c r="B624" s="10">
        <v>0</v>
      </c>
      <c r="C624" s="10">
        <v>1.728148232094</v>
      </c>
      <c r="D624" s="10">
        <v>0</v>
      </c>
      <c r="E624" s="10">
        <v>0</v>
      </c>
      <c r="F624" s="10">
        <v>0</v>
      </c>
      <c r="G624" s="10">
        <v>1.728148232094</v>
      </c>
      <c r="H624" s="10">
        <v>0</v>
      </c>
      <c r="I624" s="10">
        <v>0</v>
      </c>
      <c r="J624" s="10">
        <v>1.728148232094</v>
      </c>
    </row>
    <row r="625" spans="1:10" x14ac:dyDescent="0.35">
      <c r="A625" s="2" t="s">
        <v>881</v>
      </c>
      <c r="B625" s="7">
        <v>8.0055720092559995E-3</v>
      </c>
      <c r="C625" s="7">
        <v>1.0038652068340001E-2</v>
      </c>
      <c r="D625" s="7">
        <v>5.7373354729300004E-3</v>
      </c>
      <c r="E625" s="7">
        <v>1.3621309520199999E-2</v>
      </c>
      <c r="F625" s="7">
        <v>0</v>
      </c>
      <c r="G625" s="7">
        <v>1.274875567815E-2</v>
      </c>
      <c r="H625" s="7">
        <v>0</v>
      </c>
      <c r="I625" s="5">
        <v>0.1027184944606</v>
      </c>
      <c r="J625" s="7">
        <v>1.092622984608E-2</v>
      </c>
    </row>
    <row r="626" spans="1:10" x14ac:dyDescent="0.35">
      <c r="B626" s="10">
        <v>2.139370048635</v>
      </c>
      <c r="C626" s="10">
        <v>2.09041824056</v>
      </c>
      <c r="D626" s="10">
        <v>1.092107530259</v>
      </c>
      <c r="E626" s="10">
        <v>1.047262518376</v>
      </c>
      <c r="F626" s="10">
        <v>0</v>
      </c>
      <c r="G626" s="10">
        <v>2.09041824056</v>
      </c>
      <c r="H626" s="10">
        <v>0</v>
      </c>
      <c r="I626" s="8">
        <v>1.2770315532280001</v>
      </c>
      <c r="J626" s="10">
        <v>5.5068198424229999</v>
      </c>
    </row>
    <row r="627" spans="1:10" x14ac:dyDescent="0.35">
      <c r="A627" s="2" t="s">
        <v>882</v>
      </c>
      <c r="B627" s="6">
        <v>0.101211532388</v>
      </c>
      <c r="C627" s="5">
        <v>0.92591007487999999</v>
      </c>
      <c r="D627" s="6">
        <v>8.3409017041849998E-2</v>
      </c>
      <c r="E627" s="6">
        <v>0.14528729416059999</v>
      </c>
      <c r="F627" s="5">
        <v>0.85678409388650001</v>
      </c>
      <c r="G627" s="5">
        <v>0.94457180051269996</v>
      </c>
      <c r="H627" s="7">
        <v>0.67432962454599998</v>
      </c>
      <c r="I627" s="7">
        <v>0.35486070525910002</v>
      </c>
      <c r="J627" s="7">
        <v>0.46651079798380002</v>
      </c>
    </row>
    <row r="628" spans="1:10" x14ac:dyDescent="0.35">
      <c r="B628" s="9">
        <v>27.047276661440002</v>
      </c>
      <c r="C628" s="8">
        <v>192.80868551579999</v>
      </c>
      <c r="D628" s="9">
        <v>15.87698959433</v>
      </c>
      <c r="E628" s="9">
        <v>11.170287067109999</v>
      </c>
      <c r="F628" s="8">
        <v>37.926893821020002</v>
      </c>
      <c r="G628" s="8">
        <v>154.8817916948</v>
      </c>
      <c r="H628" s="10">
        <v>10.85373000973</v>
      </c>
      <c r="I628" s="10">
        <v>4.4117499968849998</v>
      </c>
      <c r="J628" s="10">
        <v>235.12144218380001</v>
      </c>
    </row>
    <row r="629" spans="1:10" x14ac:dyDescent="0.35">
      <c r="A629" s="2" t="s">
        <v>883</v>
      </c>
      <c r="B629" s="7">
        <v>1.0572166492359999E-2</v>
      </c>
      <c r="C629" s="7">
        <v>2.3464839034630001E-2</v>
      </c>
      <c r="D629" s="6">
        <v>4.2827627777749996E-3</v>
      </c>
      <c r="E629" s="7">
        <v>2.6143576173779999E-2</v>
      </c>
      <c r="F629" s="5">
        <v>8.6724221128750001E-2</v>
      </c>
      <c r="G629" s="7">
        <v>6.3869008213819998E-3</v>
      </c>
      <c r="H629" s="5">
        <v>0.1825032491252</v>
      </c>
      <c r="I629" s="5">
        <v>0.1655598318458</v>
      </c>
      <c r="J629" s="7">
        <v>2.521288468516E-2</v>
      </c>
    </row>
    <row r="630" spans="1:10" x14ac:dyDescent="0.35">
      <c r="B630" s="10">
        <v>2.8252542500139999</v>
      </c>
      <c r="C630" s="10">
        <v>4.886246399999</v>
      </c>
      <c r="D630" s="9">
        <v>0.8152281668011</v>
      </c>
      <c r="E630" s="10">
        <v>2.0100260832129999</v>
      </c>
      <c r="F630" s="8">
        <v>3.8389838816230002</v>
      </c>
      <c r="G630" s="10">
        <v>1.047262518376</v>
      </c>
      <c r="H630" s="8">
        <v>2.937496618565</v>
      </c>
      <c r="I630" s="8">
        <v>2.0582966127420002</v>
      </c>
      <c r="J630" s="10">
        <v>12.70729388132</v>
      </c>
    </row>
    <row r="631" spans="1:10" x14ac:dyDescent="0.35">
      <c r="A631" s="2" t="s">
        <v>884</v>
      </c>
      <c r="B631" s="7">
        <v>1</v>
      </c>
      <c r="C631" s="7">
        <v>1</v>
      </c>
      <c r="D631" s="7">
        <v>1</v>
      </c>
      <c r="E631" s="7">
        <v>1</v>
      </c>
      <c r="F631" s="7">
        <v>1</v>
      </c>
      <c r="G631" s="7">
        <v>1</v>
      </c>
      <c r="H631" s="7">
        <v>1</v>
      </c>
      <c r="I631" s="7">
        <v>1</v>
      </c>
      <c r="J631" s="7">
        <v>1</v>
      </c>
    </row>
    <row r="632" spans="1:10" x14ac:dyDescent="0.35">
      <c r="B632" s="10">
        <v>267.23512650459998</v>
      </c>
      <c r="C632" s="10">
        <v>208.2369451923</v>
      </c>
      <c r="D632" s="10">
        <v>190.35099749899999</v>
      </c>
      <c r="E632" s="10">
        <v>76.884129005600002</v>
      </c>
      <c r="F632" s="10">
        <v>44.266570880170001</v>
      </c>
      <c r="G632" s="10">
        <v>163.97037431210001</v>
      </c>
      <c r="H632" s="10">
        <v>16.095585325990001</v>
      </c>
      <c r="I632" s="10">
        <v>12.432342977119999</v>
      </c>
      <c r="J632" s="10">
        <v>504</v>
      </c>
    </row>
    <row r="633" spans="1:10" x14ac:dyDescent="0.35">
      <c r="A633" s="2" t="s">
        <v>885</v>
      </c>
    </row>
    <row r="634" spans="1:10" x14ac:dyDescent="0.35">
      <c r="A634" s="2" t="s">
        <v>886</v>
      </c>
    </row>
    <row r="638" spans="1:10" x14ac:dyDescent="0.35">
      <c r="A638" s="1" t="s">
        <v>887</v>
      </c>
    </row>
    <row r="639" spans="1:10" x14ac:dyDescent="0.35">
      <c r="A639" s="2" t="s">
        <v>888</v>
      </c>
    </row>
    <row r="640" spans="1:10" ht="31" x14ac:dyDescent="0.35">
      <c r="A640" s="4" t="s">
        <v>889</v>
      </c>
      <c r="B640" s="4" t="s">
        <v>890</v>
      </c>
      <c r="C640" s="4" t="s">
        <v>891</v>
      </c>
      <c r="D640" s="4" t="s">
        <v>892</v>
      </c>
      <c r="E640" s="4" t="s">
        <v>893</v>
      </c>
      <c r="F640" s="4" t="s">
        <v>894</v>
      </c>
      <c r="G640" s="4" t="s">
        <v>895</v>
      </c>
      <c r="H640" s="4" t="s">
        <v>896</v>
      </c>
      <c r="I640" s="4" t="s">
        <v>897</v>
      </c>
      <c r="J640" s="4" t="s">
        <v>898</v>
      </c>
    </row>
    <row r="641" spans="1:10" x14ac:dyDescent="0.35">
      <c r="A641" s="2" t="s">
        <v>899</v>
      </c>
      <c r="B641" s="6">
        <v>0.13561266904880001</v>
      </c>
      <c r="C641" s="5">
        <v>0.88951775072600003</v>
      </c>
      <c r="D641" s="6">
        <v>0.12772018285619999</v>
      </c>
      <c r="E641" s="6">
        <v>0.1554029770548</v>
      </c>
      <c r="F641" s="5">
        <v>0.74973370039630005</v>
      </c>
      <c r="G641" s="5">
        <v>0.915766186323</v>
      </c>
      <c r="H641" s="7">
        <v>0.31810507734120003</v>
      </c>
      <c r="I641" s="7">
        <v>0.68721134709370002</v>
      </c>
      <c r="J641" s="7">
        <v>0.49735008748499998</v>
      </c>
    </row>
    <row r="642" spans="1:10" x14ac:dyDescent="0.35">
      <c r="B642" s="9">
        <v>34.479402385130001</v>
      </c>
      <c r="C642" s="8">
        <v>204.89389513259999</v>
      </c>
      <c r="D642" s="9">
        <v>23.21462257064</v>
      </c>
      <c r="E642" s="9">
        <v>11.26477981449</v>
      </c>
      <c r="F642" s="8">
        <v>27.301831788099999</v>
      </c>
      <c r="G642" s="8">
        <v>177.59206334449999</v>
      </c>
      <c r="H642" s="10">
        <v>1.763631579361</v>
      </c>
      <c r="I642" s="10">
        <v>9.5275149953669995</v>
      </c>
      <c r="J642" s="10">
        <v>250.6644440924</v>
      </c>
    </row>
    <row r="643" spans="1:10" x14ac:dyDescent="0.35">
      <c r="A643" s="2" t="s">
        <v>900</v>
      </c>
      <c r="B643" s="5">
        <v>0.84015121992109998</v>
      </c>
      <c r="C643" s="6">
        <v>9.4482272863340003E-2</v>
      </c>
      <c r="D643" s="5">
        <v>0.85476649476699995</v>
      </c>
      <c r="E643" s="5">
        <v>0.80350360550160005</v>
      </c>
      <c r="F643" s="6">
        <v>0.1490596639391</v>
      </c>
      <c r="G643" s="6">
        <v>8.4233813677009994E-2</v>
      </c>
      <c r="H643" s="7">
        <v>0.33801396070099998</v>
      </c>
      <c r="I643" s="7">
        <v>0.2440302019849</v>
      </c>
      <c r="J643" s="7">
        <v>0.4774370278299</v>
      </c>
    </row>
    <row r="644" spans="1:10" x14ac:dyDescent="0.35">
      <c r="B644" s="8">
        <v>213.6077121644</v>
      </c>
      <c r="C644" s="9">
        <v>21.76329914962</v>
      </c>
      <c r="D644" s="8">
        <v>155.36371087399999</v>
      </c>
      <c r="E644" s="8">
        <v>58.244001290489997</v>
      </c>
      <c r="F644" s="9">
        <v>5.4280631497640002</v>
      </c>
      <c r="G644" s="9">
        <v>16.335235999849999</v>
      </c>
      <c r="H644" s="10">
        <v>1.8740099980160001</v>
      </c>
      <c r="I644" s="10">
        <v>3.3832407141799998</v>
      </c>
      <c r="J644" s="10">
        <v>240.62826202630001</v>
      </c>
    </row>
    <row r="645" spans="1:10" x14ac:dyDescent="0.35">
      <c r="A645" s="2" t="s">
        <v>901</v>
      </c>
      <c r="B645" s="6">
        <v>0.13561266904880001</v>
      </c>
      <c r="C645" s="5">
        <v>0.88201524057390002</v>
      </c>
      <c r="D645" s="6">
        <v>0.12772018285619999</v>
      </c>
      <c r="E645" s="6">
        <v>0.1554029770548</v>
      </c>
      <c r="F645" s="5">
        <v>0.70227714220869997</v>
      </c>
      <c r="G645" s="5">
        <v>0.915766186323</v>
      </c>
      <c r="H645" s="7">
        <v>0.31810507734120003</v>
      </c>
      <c r="I645" s="7">
        <v>0.68721134709370002</v>
      </c>
      <c r="J645" s="7">
        <v>0.49392122194510002</v>
      </c>
    </row>
    <row r="646" spans="1:10" x14ac:dyDescent="0.35">
      <c r="B646" s="9">
        <v>34.479402385130001</v>
      </c>
      <c r="C646" s="8">
        <v>203.16574690050001</v>
      </c>
      <c r="D646" s="9">
        <v>23.21462257064</v>
      </c>
      <c r="E646" s="9">
        <v>11.26477981449</v>
      </c>
      <c r="F646" s="8">
        <v>25.57368355601</v>
      </c>
      <c r="G646" s="8">
        <v>177.59206334449999</v>
      </c>
      <c r="H646" s="10">
        <v>1.763631579361</v>
      </c>
      <c r="I646" s="10">
        <v>9.5275149953669995</v>
      </c>
      <c r="J646" s="10">
        <v>248.93629586029999</v>
      </c>
    </row>
    <row r="647" spans="1:10" x14ac:dyDescent="0.35">
      <c r="A647" s="2" t="s">
        <v>902</v>
      </c>
      <c r="B647" s="7">
        <v>0</v>
      </c>
      <c r="C647" s="7">
        <v>7.5025101520899999E-3</v>
      </c>
      <c r="D647" s="7">
        <v>0</v>
      </c>
      <c r="E647" s="7">
        <v>0</v>
      </c>
      <c r="F647" s="5">
        <v>4.7456558187629998E-2</v>
      </c>
      <c r="G647" s="7">
        <v>0</v>
      </c>
      <c r="H647" s="7">
        <v>0</v>
      </c>
      <c r="I647" s="7">
        <v>0</v>
      </c>
      <c r="J647" s="7">
        <v>3.4288655398689999E-3</v>
      </c>
    </row>
    <row r="648" spans="1:10" x14ac:dyDescent="0.35">
      <c r="B648" s="10">
        <v>0</v>
      </c>
      <c r="C648" s="10">
        <v>1.728148232094</v>
      </c>
      <c r="D648" s="10">
        <v>0</v>
      </c>
      <c r="E648" s="10">
        <v>0</v>
      </c>
      <c r="F648" s="8">
        <v>1.728148232094</v>
      </c>
      <c r="G648" s="10">
        <v>0</v>
      </c>
      <c r="H648" s="10">
        <v>0</v>
      </c>
      <c r="I648" s="10">
        <v>0</v>
      </c>
      <c r="J648" s="10">
        <v>1.728148232094</v>
      </c>
    </row>
    <row r="649" spans="1:10" x14ac:dyDescent="0.35">
      <c r="A649" s="2" t="s">
        <v>903</v>
      </c>
      <c r="B649" s="7">
        <v>2.165914967029E-2</v>
      </c>
      <c r="C649" s="7">
        <v>0</v>
      </c>
      <c r="D649" s="7">
        <v>1.1523474907980001E-2</v>
      </c>
      <c r="E649" s="5">
        <v>4.7074224274460001E-2</v>
      </c>
      <c r="F649" s="7">
        <v>0</v>
      </c>
      <c r="G649" s="7">
        <v>0</v>
      </c>
      <c r="H649" s="7">
        <v>0</v>
      </c>
      <c r="I649" s="7">
        <v>0</v>
      </c>
      <c r="J649" s="7">
        <v>1.092622984608E-2</v>
      </c>
    </row>
    <row r="650" spans="1:10" x14ac:dyDescent="0.35">
      <c r="B650" s="10">
        <v>5.5068198424229999</v>
      </c>
      <c r="C650" s="10">
        <v>0</v>
      </c>
      <c r="D650" s="10">
        <v>2.0945250367530002</v>
      </c>
      <c r="E650" s="8">
        <v>3.4122948056700002</v>
      </c>
      <c r="F650" s="10">
        <v>0</v>
      </c>
      <c r="G650" s="10">
        <v>0</v>
      </c>
      <c r="H650" s="10">
        <v>0</v>
      </c>
      <c r="I650" s="10">
        <v>0</v>
      </c>
      <c r="J650" s="10">
        <v>5.5068198424229999</v>
      </c>
    </row>
    <row r="651" spans="1:10" x14ac:dyDescent="0.35">
      <c r="A651" s="2" t="s">
        <v>904</v>
      </c>
      <c r="B651" s="5">
        <v>0.81849207025079995</v>
      </c>
      <c r="C651" s="6">
        <v>9.4482272863340003E-2</v>
      </c>
      <c r="D651" s="5">
        <v>0.84324301985899996</v>
      </c>
      <c r="E651" s="5">
        <v>0.75642938122720005</v>
      </c>
      <c r="F651" s="6">
        <v>0.1490596639391</v>
      </c>
      <c r="G651" s="6">
        <v>8.4233813677009994E-2</v>
      </c>
      <c r="H651" s="7">
        <v>0.33801396070099998</v>
      </c>
      <c r="I651" s="7">
        <v>0.2440302019849</v>
      </c>
      <c r="J651" s="7">
        <v>0.46651079798380002</v>
      </c>
    </row>
    <row r="652" spans="1:10" x14ac:dyDescent="0.35">
      <c r="B652" s="8">
        <v>208.10089232199999</v>
      </c>
      <c r="C652" s="9">
        <v>21.76329914962</v>
      </c>
      <c r="D652" s="8">
        <v>153.26918583720001</v>
      </c>
      <c r="E652" s="8">
        <v>54.831706484820003</v>
      </c>
      <c r="F652" s="9">
        <v>5.4280631497640002</v>
      </c>
      <c r="G652" s="9">
        <v>16.335235999849999</v>
      </c>
      <c r="H652" s="10">
        <v>1.8740099980160001</v>
      </c>
      <c r="I652" s="10">
        <v>3.3832407141799998</v>
      </c>
      <c r="J652" s="10">
        <v>235.12144218380001</v>
      </c>
    </row>
    <row r="653" spans="1:10" x14ac:dyDescent="0.35">
      <c r="A653" s="2" t="s">
        <v>905</v>
      </c>
      <c r="B653" s="7">
        <v>2.423611103017E-2</v>
      </c>
      <c r="C653" s="7">
        <v>1.599997641064E-2</v>
      </c>
      <c r="D653" s="7">
        <v>1.7513322376769998E-2</v>
      </c>
      <c r="E653" s="7">
        <v>4.109341744351E-2</v>
      </c>
      <c r="F653" s="5">
        <v>0.1012066356646</v>
      </c>
      <c r="G653" s="6">
        <v>0</v>
      </c>
      <c r="H653" s="5">
        <v>0.34388096195779999</v>
      </c>
      <c r="I653" s="7">
        <v>6.8758450921370007E-2</v>
      </c>
      <c r="J653" s="7">
        <v>2.521288468516E-2</v>
      </c>
    </row>
    <row r="654" spans="1:10" x14ac:dyDescent="0.35">
      <c r="B654" s="10">
        <v>6.1620100122019998</v>
      </c>
      <c r="C654" s="10">
        <v>3.6854773118690001</v>
      </c>
      <c r="D654" s="10">
        <v>3.1832491924339998</v>
      </c>
      <c r="E654" s="10">
        <v>2.978760819768</v>
      </c>
      <c r="F654" s="8">
        <v>3.6854773118690001</v>
      </c>
      <c r="G654" s="9">
        <v>0</v>
      </c>
      <c r="H654" s="8">
        <v>1.9065377048329999</v>
      </c>
      <c r="I654" s="10">
        <v>0.95326885241640003</v>
      </c>
      <c r="J654" s="10">
        <v>12.70729388132</v>
      </c>
    </row>
    <row r="655" spans="1:10" x14ac:dyDescent="0.35">
      <c r="A655" s="2" t="s">
        <v>906</v>
      </c>
      <c r="B655" s="7">
        <v>1</v>
      </c>
      <c r="C655" s="7">
        <v>1</v>
      </c>
      <c r="D655" s="7">
        <v>1</v>
      </c>
      <c r="E655" s="7">
        <v>1</v>
      </c>
      <c r="F655" s="7">
        <v>1</v>
      </c>
      <c r="G655" s="7">
        <v>1</v>
      </c>
      <c r="H655" s="7">
        <v>1</v>
      </c>
      <c r="I655" s="7">
        <v>1</v>
      </c>
      <c r="J655" s="7">
        <v>1</v>
      </c>
    </row>
    <row r="656" spans="1:10" x14ac:dyDescent="0.35">
      <c r="B656" s="10">
        <v>254.24912456179999</v>
      </c>
      <c r="C656" s="10">
        <v>230.34267159410001</v>
      </c>
      <c r="D656" s="10">
        <v>181.761582637</v>
      </c>
      <c r="E656" s="10">
        <v>72.487541924750005</v>
      </c>
      <c r="F656" s="10">
        <v>36.415372249740003</v>
      </c>
      <c r="G656" s="10">
        <v>193.9272993443</v>
      </c>
      <c r="H656" s="10">
        <v>5.54417928221</v>
      </c>
      <c r="I656" s="10">
        <v>13.864024561960001</v>
      </c>
      <c r="J656" s="10">
        <v>504</v>
      </c>
    </row>
    <row r="657" spans="1:13" x14ac:dyDescent="0.35">
      <c r="A657" s="2" t="s">
        <v>907</v>
      </c>
    </row>
    <row r="658" spans="1:13" x14ac:dyDescent="0.35">
      <c r="A658" s="2" t="s">
        <v>908</v>
      </c>
    </row>
    <row r="662" spans="1:13" x14ac:dyDescent="0.35">
      <c r="A662" s="1" t="s">
        <v>909</v>
      </c>
    </row>
    <row r="663" spans="1:13" x14ac:dyDescent="0.35">
      <c r="A663" s="2" t="s">
        <v>910</v>
      </c>
    </row>
    <row r="664" spans="1:13" ht="46.5" x14ac:dyDescent="0.35">
      <c r="A664" s="4" t="s">
        <v>911</v>
      </c>
      <c r="B664" s="4" t="s">
        <v>912</v>
      </c>
      <c r="C664" s="4" t="s">
        <v>913</v>
      </c>
      <c r="D664" s="4" t="s">
        <v>914</v>
      </c>
      <c r="E664" s="4" t="s">
        <v>915</v>
      </c>
      <c r="F664" s="4" t="s">
        <v>916</v>
      </c>
      <c r="G664" s="4" t="s">
        <v>917</v>
      </c>
      <c r="H664" s="4" t="s">
        <v>918</v>
      </c>
      <c r="I664" s="4" t="s">
        <v>919</v>
      </c>
      <c r="J664" s="4" t="s">
        <v>920</v>
      </c>
      <c r="K664" s="4" t="s">
        <v>921</v>
      </c>
      <c r="L664" s="4" t="s">
        <v>922</v>
      </c>
      <c r="M664" s="4" t="s">
        <v>923</v>
      </c>
    </row>
    <row r="665" spans="1:13" x14ac:dyDescent="0.35">
      <c r="A665" s="2" t="s">
        <v>924</v>
      </c>
      <c r="B665" s="5">
        <v>0.96337721598409998</v>
      </c>
      <c r="C665" s="6">
        <v>3.2436999929550001E-2</v>
      </c>
      <c r="D665" s="6">
        <v>0.206819070292</v>
      </c>
      <c r="E665" s="5">
        <v>0.97862792800690002</v>
      </c>
      <c r="F665" s="7">
        <v>0.73353988119890001</v>
      </c>
      <c r="G665" s="6">
        <v>1.1169298861859999E-2</v>
      </c>
      <c r="H665" s="6">
        <v>0.16297210793200001</v>
      </c>
      <c r="I665" s="7">
        <v>0</v>
      </c>
      <c r="J665" s="6">
        <v>0.18775515942529999</v>
      </c>
      <c r="K665" s="7">
        <v>0.36549033950109999</v>
      </c>
      <c r="L665" s="7">
        <v>0</v>
      </c>
      <c r="M665" s="7">
        <v>0.49735008748499998</v>
      </c>
    </row>
    <row r="666" spans="1:13" x14ac:dyDescent="0.35">
      <c r="B666" s="8">
        <v>239.03731298100001</v>
      </c>
      <c r="C666" s="9">
        <v>7.6809263860400003</v>
      </c>
      <c r="D666" s="9">
        <v>3.9462047253949999</v>
      </c>
      <c r="E666" s="8">
        <v>227.711717454</v>
      </c>
      <c r="F666" s="10">
        <v>11.32559552695</v>
      </c>
      <c r="G666" s="9">
        <v>2.2608694302769998</v>
      </c>
      <c r="H666" s="9">
        <v>5.4200569557630001</v>
      </c>
      <c r="I666" s="10">
        <v>0</v>
      </c>
      <c r="J666" s="9">
        <v>2.7938583776349999</v>
      </c>
      <c r="K666" s="10">
        <v>1.1523463477589999</v>
      </c>
      <c r="L666" s="10">
        <v>0</v>
      </c>
      <c r="M666" s="10">
        <v>250.6644440924</v>
      </c>
    </row>
    <row r="667" spans="1:13" x14ac:dyDescent="0.35">
      <c r="A667" s="2" t="s">
        <v>925</v>
      </c>
      <c r="B667" s="6">
        <v>3.216925935876E-2</v>
      </c>
      <c r="C667" s="5">
        <v>0.94224667258719996</v>
      </c>
      <c r="D667" s="7">
        <v>0.4992950146847</v>
      </c>
      <c r="E667" s="6">
        <v>2.1372071993119999E-2</v>
      </c>
      <c r="F667" s="7">
        <v>0.1948893188285</v>
      </c>
      <c r="G667" s="5">
        <v>0.97431868323960003</v>
      </c>
      <c r="H667" s="5">
        <v>0.74510030311020004</v>
      </c>
      <c r="I667" s="7">
        <v>1</v>
      </c>
      <c r="J667" s="7">
        <v>0.49946866976150001</v>
      </c>
      <c r="K667" s="7">
        <v>0.33216084220910003</v>
      </c>
      <c r="L667" s="7">
        <v>1</v>
      </c>
      <c r="M667" s="7">
        <v>0.4774370278299</v>
      </c>
    </row>
    <row r="668" spans="1:13" x14ac:dyDescent="0.35">
      <c r="B668" s="9">
        <v>7.9819754817959998</v>
      </c>
      <c r="C668" s="8">
        <v>223.1195038182</v>
      </c>
      <c r="D668" s="10">
        <v>9.5267827262400004</v>
      </c>
      <c r="E668" s="9">
        <v>4.9729535401850002</v>
      </c>
      <c r="F668" s="10">
        <v>3.009021941611</v>
      </c>
      <c r="G668" s="8">
        <v>197.219839269</v>
      </c>
      <c r="H668" s="8">
        <v>24.780228542540002</v>
      </c>
      <c r="I668" s="10">
        <v>1.1194360066489999</v>
      </c>
      <c r="J668" s="10">
        <v>7.4322576894869998</v>
      </c>
      <c r="K668" s="10">
        <v>1.047262518376</v>
      </c>
      <c r="L668" s="10">
        <v>1.047262518376</v>
      </c>
      <c r="M668" s="10">
        <v>240.62826202630001</v>
      </c>
    </row>
    <row r="669" spans="1:13" x14ac:dyDescent="0.35">
      <c r="A669" s="2" t="s">
        <v>926</v>
      </c>
      <c r="B669" s="5">
        <v>0.96337721598409998</v>
      </c>
      <c r="C669" s="6">
        <v>3.000535500251E-2</v>
      </c>
      <c r="D669" s="6">
        <v>0.1464250418818</v>
      </c>
      <c r="E669" s="5">
        <v>0.97862792800690002</v>
      </c>
      <c r="F669" s="7">
        <v>0.73353988119890001</v>
      </c>
      <c r="G669" s="6">
        <v>8.3246837570569998E-3</v>
      </c>
      <c r="H669" s="6">
        <v>0.16297210793200001</v>
      </c>
      <c r="I669" s="7">
        <v>0</v>
      </c>
      <c r="J669" s="6">
        <v>0.18775515942529999</v>
      </c>
      <c r="K669" s="7">
        <v>0</v>
      </c>
      <c r="L669" s="7">
        <v>0</v>
      </c>
      <c r="M669" s="7">
        <v>0.49392122194510002</v>
      </c>
    </row>
    <row r="670" spans="1:13" x14ac:dyDescent="0.35">
      <c r="B670" s="8">
        <v>239.03731298100001</v>
      </c>
      <c r="C670" s="9">
        <v>7.1051245017060003</v>
      </c>
      <c r="D670" s="9">
        <v>2.7938583776349999</v>
      </c>
      <c r="E670" s="8">
        <v>227.711717454</v>
      </c>
      <c r="F670" s="10">
        <v>11.32559552695</v>
      </c>
      <c r="G670" s="9">
        <v>1.6850675459419999</v>
      </c>
      <c r="H670" s="9">
        <v>5.4200569557630001</v>
      </c>
      <c r="I670" s="10">
        <v>0</v>
      </c>
      <c r="J670" s="9">
        <v>2.7938583776349999</v>
      </c>
      <c r="K670" s="10">
        <v>0</v>
      </c>
      <c r="L670" s="10">
        <v>0</v>
      </c>
      <c r="M670" s="10">
        <v>248.93629586029999</v>
      </c>
    </row>
    <row r="671" spans="1:13" x14ac:dyDescent="0.35">
      <c r="A671" s="2" t="s">
        <v>927</v>
      </c>
      <c r="B671" s="7">
        <v>0</v>
      </c>
      <c r="C671" s="7">
        <v>2.4316449270420002E-3</v>
      </c>
      <c r="D671" s="5">
        <v>6.0394028410190002E-2</v>
      </c>
      <c r="E671" s="7">
        <v>0</v>
      </c>
      <c r="F671" s="7">
        <v>0</v>
      </c>
      <c r="G671" s="7">
        <v>2.8446151048050002E-3</v>
      </c>
      <c r="H671" s="7">
        <v>0</v>
      </c>
      <c r="I671" s="7">
        <v>0</v>
      </c>
      <c r="J671" s="7">
        <v>0</v>
      </c>
      <c r="K671" s="5">
        <v>0.36549033950109999</v>
      </c>
      <c r="L671" s="7">
        <v>0</v>
      </c>
      <c r="M671" s="7">
        <v>3.4288655398689999E-3</v>
      </c>
    </row>
    <row r="672" spans="1:13" x14ac:dyDescent="0.35">
      <c r="B672" s="10">
        <v>0</v>
      </c>
      <c r="C672" s="10">
        <v>0.57580188433470003</v>
      </c>
      <c r="D672" s="8">
        <v>1.1523463477589999</v>
      </c>
      <c r="E672" s="10">
        <v>0</v>
      </c>
      <c r="F672" s="10">
        <v>0</v>
      </c>
      <c r="G672" s="10">
        <v>0.57580188433470003</v>
      </c>
      <c r="H672" s="10">
        <v>0</v>
      </c>
      <c r="I672" s="10">
        <v>0</v>
      </c>
      <c r="J672" s="10">
        <v>0</v>
      </c>
      <c r="K672" s="8">
        <v>1.1523463477589999</v>
      </c>
      <c r="L672" s="10">
        <v>0</v>
      </c>
      <c r="M672" s="10">
        <v>1.728148232094</v>
      </c>
    </row>
    <row r="673" spans="1:13" x14ac:dyDescent="0.35">
      <c r="A673" s="2" t="s">
        <v>928</v>
      </c>
      <c r="B673" s="7">
        <v>0</v>
      </c>
      <c r="C673" s="5">
        <v>2.325562124451E-2</v>
      </c>
      <c r="D673" s="7">
        <v>0</v>
      </c>
      <c r="E673" s="7">
        <v>0</v>
      </c>
      <c r="F673" s="7">
        <v>0</v>
      </c>
      <c r="G673" s="7">
        <v>2.203140432474E-2</v>
      </c>
      <c r="H673" s="7">
        <v>3.148944403554E-2</v>
      </c>
      <c r="I673" s="7">
        <v>0</v>
      </c>
      <c r="J673" s="7">
        <v>0</v>
      </c>
      <c r="K673" s="7">
        <v>0</v>
      </c>
      <c r="L673" s="7">
        <v>0</v>
      </c>
      <c r="M673" s="7">
        <v>1.092622984608E-2</v>
      </c>
    </row>
    <row r="674" spans="1:13" x14ac:dyDescent="0.35">
      <c r="B674" s="10">
        <v>0</v>
      </c>
      <c r="C674" s="8">
        <v>5.5068198424229999</v>
      </c>
      <c r="D674" s="10">
        <v>0</v>
      </c>
      <c r="E674" s="10">
        <v>0</v>
      </c>
      <c r="F674" s="10">
        <v>0</v>
      </c>
      <c r="G674" s="10">
        <v>4.459557324046</v>
      </c>
      <c r="H674" s="10">
        <v>1.047262518376</v>
      </c>
      <c r="I674" s="10">
        <v>0</v>
      </c>
      <c r="J674" s="10">
        <v>0</v>
      </c>
      <c r="K674" s="10">
        <v>0</v>
      </c>
      <c r="L674" s="10">
        <v>0</v>
      </c>
      <c r="M674" s="10">
        <v>5.5068198424229999</v>
      </c>
    </row>
    <row r="675" spans="1:13" x14ac:dyDescent="0.35">
      <c r="A675" s="2" t="s">
        <v>929</v>
      </c>
      <c r="B675" s="6">
        <v>3.216925935876E-2</v>
      </c>
      <c r="C675" s="5">
        <v>0.91899105134269998</v>
      </c>
      <c r="D675" s="7">
        <v>0.4992950146847</v>
      </c>
      <c r="E675" s="6">
        <v>2.1372071993119999E-2</v>
      </c>
      <c r="F675" s="7">
        <v>0.1948893188285</v>
      </c>
      <c r="G675" s="5">
        <v>0.95228727891480003</v>
      </c>
      <c r="H675" s="5">
        <v>0.71361085907470001</v>
      </c>
      <c r="I675" s="7">
        <v>1</v>
      </c>
      <c r="J675" s="7">
        <v>0.49946866976150001</v>
      </c>
      <c r="K675" s="7">
        <v>0.33216084220910003</v>
      </c>
      <c r="L675" s="7">
        <v>1</v>
      </c>
      <c r="M675" s="7">
        <v>0.46651079798380002</v>
      </c>
    </row>
    <row r="676" spans="1:13" x14ac:dyDescent="0.35">
      <c r="B676" s="9">
        <v>7.9819754817959998</v>
      </c>
      <c r="C676" s="8">
        <v>217.6126839758</v>
      </c>
      <c r="D676" s="10">
        <v>9.5267827262400004</v>
      </c>
      <c r="E676" s="9">
        <v>4.9729535401850002</v>
      </c>
      <c r="F676" s="10">
        <v>3.009021941611</v>
      </c>
      <c r="G676" s="8">
        <v>192.760281945</v>
      </c>
      <c r="H676" s="8">
        <v>23.73296602416</v>
      </c>
      <c r="I676" s="10">
        <v>1.1194360066489999</v>
      </c>
      <c r="J676" s="10">
        <v>7.4322576894869998</v>
      </c>
      <c r="K676" s="10">
        <v>1.047262518376</v>
      </c>
      <c r="L676" s="10">
        <v>1.047262518376</v>
      </c>
      <c r="M676" s="10">
        <v>235.12144218380001</v>
      </c>
    </row>
    <row r="677" spans="1:13" x14ac:dyDescent="0.35">
      <c r="A677" s="2" t="s">
        <v>930</v>
      </c>
      <c r="B677" s="6">
        <v>4.4535246570989997E-3</v>
      </c>
      <c r="C677" s="7">
        <v>2.5316327483260001E-2</v>
      </c>
      <c r="D677" s="5">
        <v>0.29388591502330003</v>
      </c>
      <c r="E677" s="6">
        <v>0</v>
      </c>
      <c r="F677" s="7">
        <v>7.1570799972650007E-2</v>
      </c>
      <c r="G677" s="7">
        <v>1.451201789855E-2</v>
      </c>
      <c r="H677" s="5">
        <v>9.1927588957819995E-2</v>
      </c>
      <c r="I677" s="7">
        <v>0</v>
      </c>
      <c r="J677" s="5">
        <v>0.31277617081320003</v>
      </c>
      <c r="K677" s="5">
        <v>0.30234881828979998</v>
      </c>
      <c r="L677" s="7">
        <v>0</v>
      </c>
      <c r="M677" s="7">
        <v>2.521288468516E-2</v>
      </c>
    </row>
    <row r="678" spans="1:13" x14ac:dyDescent="0.35">
      <c r="B678" s="9">
        <v>1.1050277603250001</v>
      </c>
      <c r="C678" s="10">
        <v>5.9947852201540002</v>
      </c>
      <c r="D678" s="8">
        <v>5.6074809008399997</v>
      </c>
      <c r="E678" s="9">
        <v>0</v>
      </c>
      <c r="F678" s="10">
        <v>1.1050277603250001</v>
      </c>
      <c r="G678" s="10">
        <v>2.937496618565</v>
      </c>
      <c r="H678" s="8">
        <v>3.0572886015890002</v>
      </c>
      <c r="I678" s="10">
        <v>0</v>
      </c>
      <c r="J678" s="8">
        <v>4.6542120484240002</v>
      </c>
      <c r="K678" s="8">
        <v>0.95326885241640003</v>
      </c>
      <c r="L678" s="10">
        <v>0</v>
      </c>
      <c r="M678" s="10">
        <v>12.70729388132</v>
      </c>
    </row>
    <row r="679" spans="1:13" x14ac:dyDescent="0.35">
      <c r="A679" s="2" t="s">
        <v>931</v>
      </c>
      <c r="B679" s="7">
        <v>1</v>
      </c>
      <c r="C679" s="7">
        <v>1</v>
      </c>
      <c r="D679" s="7">
        <v>1</v>
      </c>
      <c r="E679" s="7">
        <v>1</v>
      </c>
      <c r="F679" s="7">
        <v>1</v>
      </c>
      <c r="G679" s="7">
        <v>1</v>
      </c>
      <c r="H679" s="7">
        <v>1</v>
      </c>
      <c r="I679" s="7">
        <v>1</v>
      </c>
      <c r="J679" s="7">
        <v>1</v>
      </c>
      <c r="K679" s="7">
        <v>1</v>
      </c>
      <c r="L679" s="7">
        <v>1</v>
      </c>
      <c r="M679" s="7">
        <v>1</v>
      </c>
    </row>
    <row r="680" spans="1:13" x14ac:dyDescent="0.35">
      <c r="B680" s="10">
        <v>248.12431622310001</v>
      </c>
      <c r="C680" s="10">
        <v>236.7952154244</v>
      </c>
      <c r="D680" s="10">
        <v>19.08046835247</v>
      </c>
      <c r="E680" s="10">
        <v>232.68467099419999</v>
      </c>
      <c r="F680" s="10">
        <v>15.439645228890001</v>
      </c>
      <c r="G680" s="10">
        <v>202.4182053179</v>
      </c>
      <c r="H680" s="10">
        <v>33.25757409989</v>
      </c>
      <c r="I680" s="10">
        <v>1.1194360066489999</v>
      </c>
      <c r="J680" s="10">
        <v>14.88032811555</v>
      </c>
      <c r="K680" s="10">
        <v>3.1528777185519998</v>
      </c>
      <c r="L680" s="10">
        <v>1.047262518376</v>
      </c>
      <c r="M680" s="10">
        <v>504</v>
      </c>
    </row>
    <row r="681" spans="1:13" x14ac:dyDescent="0.35">
      <c r="A681" s="2" t="s">
        <v>932</v>
      </c>
    </row>
    <row r="682" spans="1:13" x14ac:dyDescent="0.35">
      <c r="A682" s="2" t="s">
        <v>933</v>
      </c>
    </row>
    <row r="686" spans="1:13" x14ac:dyDescent="0.35">
      <c r="A686" s="1" t="s">
        <v>934</v>
      </c>
    </row>
    <row r="687" spans="1:13" x14ac:dyDescent="0.35">
      <c r="A687" s="2" t="s">
        <v>935</v>
      </c>
    </row>
    <row r="688" spans="1:13" ht="46.5" x14ac:dyDescent="0.35">
      <c r="A688" s="4" t="s">
        <v>936</v>
      </c>
      <c r="B688" s="4" t="s">
        <v>937</v>
      </c>
      <c r="C688" s="4" t="s">
        <v>938</v>
      </c>
      <c r="D688" s="4" t="s">
        <v>939</v>
      </c>
      <c r="E688" s="4" t="s">
        <v>940</v>
      </c>
      <c r="F688" s="4" t="s">
        <v>941</v>
      </c>
      <c r="G688" s="4" t="s">
        <v>942</v>
      </c>
      <c r="H688" s="4" t="s">
        <v>943</v>
      </c>
      <c r="I688" s="4" t="s">
        <v>944</v>
      </c>
      <c r="J688" s="4" t="s">
        <v>945</v>
      </c>
      <c r="K688" s="4" t="s">
        <v>946</v>
      </c>
    </row>
    <row r="689" spans="1:11" x14ac:dyDescent="0.35">
      <c r="A689" s="2" t="s">
        <v>947</v>
      </c>
      <c r="B689" s="5">
        <v>0.86885996966449996</v>
      </c>
      <c r="C689" s="6">
        <v>6.186456521434E-2</v>
      </c>
      <c r="D689" s="5">
        <v>0.89466349291460001</v>
      </c>
      <c r="E689" s="5">
        <v>0.71190092198220001</v>
      </c>
      <c r="F689" s="7">
        <v>0.8787077361026</v>
      </c>
      <c r="G689" s="6">
        <v>6.6724297969919993E-2</v>
      </c>
      <c r="H689" s="6">
        <v>4.567887959875E-2</v>
      </c>
      <c r="I689" s="7">
        <v>0</v>
      </c>
      <c r="J689" s="7">
        <v>0.45471377468550001</v>
      </c>
      <c r="K689" s="7">
        <v>0.49735008748499998</v>
      </c>
    </row>
    <row r="690" spans="1:11" x14ac:dyDescent="0.35">
      <c r="B690" s="8">
        <v>232.93169096459999</v>
      </c>
      <c r="C690" s="9">
        <v>14.10034392413</v>
      </c>
      <c r="D690" s="8">
        <v>198.10194567639999</v>
      </c>
      <c r="E690" s="8">
        <v>26.34565709788</v>
      </c>
      <c r="F690" s="10">
        <v>8.4840881903019998</v>
      </c>
      <c r="G690" s="9">
        <v>12.45107322926</v>
      </c>
      <c r="H690" s="9">
        <v>1.6492706948710001</v>
      </c>
      <c r="I690" s="10">
        <v>0</v>
      </c>
      <c r="J690" s="10">
        <v>3.63240920373</v>
      </c>
      <c r="K690" s="10">
        <v>250.6644440924</v>
      </c>
    </row>
    <row r="691" spans="1:11" x14ac:dyDescent="0.35">
      <c r="A691" s="2" t="s">
        <v>948</v>
      </c>
      <c r="B691" s="6">
        <v>0.1275842361765</v>
      </c>
      <c r="C691" s="5">
        <v>0.89074764847069998</v>
      </c>
      <c r="D691" s="6">
        <v>0.1010313760163</v>
      </c>
      <c r="E691" s="7">
        <v>0.28809907801779999</v>
      </c>
      <c r="F691" s="7">
        <v>0.1212922638974</v>
      </c>
      <c r="G691" s="5">
        <v>0.91247151215440003</v>
      </c>
      <c r="H691" s="5">
        <v>0.78910299875169998</v>
      </c>
      <c r="I691" s="7">
        <v>0.81710952302789996</v>
      </c>
      <c r="J691" s="7">
        <v>0.42595372342370003</v>
      </c>
      <c r="K691" s="7">
        <v>0.4774370278299</v>
      </c>
    </row>
    <row r="692" spans="1:11" x14ac:dyDescent="0.35">
      <c r="B692" s="9">
        <v>34.203914221620003</v>
      </c>
      <c r="C692" s="8">
        <v>203.02168373009999</v>
      </c>
      <c r="D692" s="9">
        <v>22.370994593710002</v>
      </c>
      <c r="E692" s="10">
        <v>10.661820044480001</v>
      </c>
      <c r="F692" s="10">
        <v>1.17109958343</v>
      </c>
      <c r="G692" s="8">
        <v>170.27154969189999</v>
      </c>
      <c r="H692" s="8">
        <v>28.491164023900001</v>
      </c>
      <c r="I692" s="10">
        <v>4.2589700142469997</v>
      </c>
      <c r="J692" s="10">
        <v>3.402664074554</v>
      </c>
      <c r="K692" s="10">
        <v>240.62826202630001</v>
      </c>
    </row>
    <row r="693" spans="1:11" x14ac:dyDescent="0.35">
      <c r="A693" s="2" t="s">
        <v>949</v>
      </c>
      <c r="B693" s="5">
        <v>0.86456159528440002</v>
      </c>
      <c r="C693" s="6">
        <v>5.9338262776920003E-2</v>
      </c>
      <c r="D693" s="5">
        <v>0.89466349291460001</v>
      </c>
      <c r="E693" s="7">
        <v>0.68076271865839999</v>
      </c>
      <c r="F693" s="7">
        <v>0.8787077361026</v>
      </c>
      <c r="G693" s="6">
        <v>6.6724297969919993E-2</v>
      </c>
      <c r="H693" s="6">
        <v>2.9731233751979998E-2</v>
      </c>
      <c r="I693" s="7">
        <v>0</v>
      </c>
      <c r="J693" s="7">
        <v>0.45471377468550001</v>
      </c>
      <c r="K693" s="7">
        <v>0.49392122194510002</v>
      </c>
    </row>
    <row r="694" spans="1:11" x14ac:dyDescent="0.35">
      <c r="B694" s="8">
        <v>231.77934461679999</v>
      </c>
      <c r="C694" s="9">
        <v>13.524542039789999</v>
      </c>
      <c r="D694" s="8">
        <v>198.10194567639999</v>
      </c>
      <c r="E694" s="10">
        <v>25.193310750119998</v>
      </c>
      <c r="F694" s="10">
        <v>8.4840881903019998</v>
      </c>
      <c r="G694" s="9">
        <v>12.45107322926</v>
      </c>
      <c r="H694" s="9">
        <v>1.073468810536</v>
      </c>
      <c r="I694" s="10">
        <v>0</v>
      </c>
      <c r="J694" s="10">
        <v>3.63240920373</v>
      </c>
      <c r="K694" s="10">
        <v>248.93629586029999</v>
      </c>
    </row>
    <row r="695" spans="1:11" x14ac:dyDescent="0.35">
      <c r="A695" s="2" t="s">
        <v>950</v>
      </c>
      <c r="B695" s="7">
        <v>4.2983743801070003E-3</v>
      </c>
      <c r="C695" s="7">
        <v>2.5263024374180001E-3</v>
      </c>
      <c r="D695" s="7">
        <v>0</v>
      </c>
      <c r="E695" s="5">
        <v>3.1138203323790001E-2</v>
      </c>
      <c r="F695" s="7">
        <v>0</v>
      </c>
      <c r="G695" s="7">
        <v>0</v>
      </c>
      <c r="H695" s="7">
        <v>1.5947645846770001E-2</v>
      </c>
      <c r="I695" s="7">
        <v>0</v>
      </c>
      <c r="J695" s="7">
        <v>0</v>
      </c>
      <c r="K695" s="7">
        <v>3.4288655398689999E-3</v>
      </c>
    </row>
    <row r="696" spans="1:11" x14ac:dyDescent="0.35">
      <c r="B696" s="10">
        <v>1.1523463477589999</v>
      </c>
      <c r="C696" s="10">
        <v>0.57580188433470003</v>
      </c>
      <c r="D696" s="10">
        <v>0</v>
      </c>
      <c r="E696" s="8">
        <v>1.1523463477589999</v>
      </c>
      <c r="F696" s="10">
        <v>0</v>
      </c>
      <c r="G696" s="10">
        <v>0</v>
      </c>
      <c r="H696" s="10">
        <v>0.57580188433470003</v>
      </c>
      <c r="I696" s="10">
        <v>0</v>
      </c>
      <c r="J696" s="10">
        <v>0</v>
      </c>
      <c r="K696" s="10">
        <v>1.728148232094</v>
      </c>
    </row>
    <row r="697" spans="1:11" x14ac:dyDescent="0.35">
      <c r="A697" s="2" t="s">
        <v>951</v>
      </c>
      <c r="B697" s="7">
        <v>1.188647823763E-2</v>
      </c>
      <c r="C697" s="7">
        <v>1.0179707515050001E-2</v>
      </c>
      <c r="D697" s="7">
        <v>4.7296231215200003E-3</v>
      </c>
      <c r="E697" s="5">
        <v>5.7809129771409999E-2</v>
      </c>
      <c r="F697" s="7">
        <v>0</v>
      </c>
      <c r="G697" s="7">
        <v>1.2433696618760001E-2</v>
      </c>
      <c r="H697" s="7">
        <v>0</v>
      </c>
      <c r="I697" s="7">
        <v>0</v>
      </c>
      <c r="J697" s="7">
        <v>0</v>
      </c>
      <c r="K697" s="7">
        <v>1.092622984608E-2</v>
      </c>
    </row>
    <row r="698" spans="1:11" x14ac:dyDescent="0.35">
      <c r="B698" s="10">
        <v>3.1866325670109998</v>
      </c>
      <c r="C698" s="10">
        <v>2.320187275411</v>
      </c>
      <c r="D698" s="10">
        <v>1.047262518376</v>
      </c>
      <c r="E698" s="8">
        <v>2.139370048635</v>
      </c>
      <c r="F698" s="10">
        <v>0</v>
      </c>
      <c r="G698" s="10">
        <v>2.320187275411</v>
      </c>
      <c r="H698" s="10">
        <v>0</v>
      </c>
      <c r="I698" s="10">
        <v>0</v>
      </c>
      <c r="J698" s="10">
        <v>0</v>
      </c>
      <c r="K698" s="10">
        <v>5.5068198424229999</v>
      </c>
    </row>
    <row r="699" spans="1:11" x14ac:dyDescent="0.35">
      <c r="A699" s="2" t="s">
        <v>952</v>
      </c>
      <c r="B699" s="6">
        <v>0.11569775793879999</v>
      </c>
      <c r="C699" s="5">
        <v>0.88056794095559998</v>
      </c>
      <c r="D699" s="6">
        <v>9.6301752894739995E-2</v>
      </c>
      <c r="E699" s="6">
        <v>0.23028994824640001</v>
      </c>
      <c r="F699" s="7">
        <v>0.1212922638974</v>
      </c>
      <c r="G699" s="5">
        <v>0.90003781553560003</v>
      </c>
      <c r="H699" s="5">
        <v>0.78910299875169998</v>
      </c>
      <c r="I699" s="7">
        <v>0.81710952302789996</v>
      </c>
      <c r="J699" s="7">
        <v>0.42595372342370003</v>
      </c>
      <c r="K699" s="7">
        <v>0.46651079798380002</v>
      </c>
    </row>
    <row r="700" spans="1:11" x14ac:dyDescent="0.35">
      <c r="B700" s="9">
        <v>31.017281654609999</v>
      </c>
      <c r="C700" s="8">
        <v>200.70149645469999</v>
      </c>
      <c r="D700" s="9">
        <v>21.323732075340001</v>
      </c>
      <c r="E700" s="9">
        <v>8.5224499958439992</v>
      </c>
      <c r="F700" s="10">
        <v>1.17109958343</v>
      </c>
      <c r="G700" s="8">
        <v>167.95136241649999</v>
      </c>
      <c r="H700" s="8">
        <v>28.491164023900001</v>
      </c>
      <c r="I700" s="10">
        <v>4.2589700142469997</v>
      </c>
      <c r="J700" s="10">
        <v>3.402664074554</v>
      </c>
      <c r="K700" s="10">
        <v>235.12144218380001</v>
      </c>
    </row>
    <row r="701" spans="1:11" x14ac:dyDescent="0.35">
      <c r="A701" s="2" t="s">
        <v>953</v>
      </c>
      <c r="B701" s="6">
        <v>3.555794159064E-3</v>
      </c>
      <c r="C701" s="5">
        <v>4.7387786314990001E-2</v>
      </c>
      <c r="D701" s="6">
        <v>4.3051310691449999E-3</v>
      </c>
      <c r="E701" s="7">
        <v>0</v>
      </c>
      <c r="F701" s="7">
        <v>0</v>
      </c>
      <c r="G701" s="7">
        <v>2.0804189875699999E-2</v>
      </c>
      <c r="H701" s="5">
        <v>0.1652181216495</v>
      </c>
      <c r="I701" s="7">
        <v>0.18289047697210001</v>
      </c>
      <c r="J701" s="7">
        <v>0.1193325018908</v>
      </c>
      <c r="K701" s="7">
        <v>2.521288468516E-2</v>
      </c>
    </row>
    <row r="702" spans="1:11" x14ac:dyDescent="0.35">
      <c r="B702" s="9">
        <v>0.95326885241640003</v>
      </c>
      <c r="C702" s="8">
        <v>10.800756176489999</v>
      </c>
      <c r="D702" s="9">
        <v>0.95326885241640003</v>
      </c>
      <c r="E702" s="10">
        <v>0</v>
      </c>
      <c r="F702" s="10">
        <v>0</v>
      </c>
      <c r="G702" s="10">
        <v>3.8821613639820001</v>
      </c>
      <c r="H702" s="8">
        <v>5.9653259600890003</v>
      </c>
      <c r="I702" s="10">
        <v>0.95326885241640003</v>
      </c>
      <c r="J702" s="10">
        <v>0.95326885241640003</v>
      </c>
      <c r="K702" s="10">
        <v>12.70729388132</v>
      </c>
    </row>
    <row r="703" spans="1:11" x14ac:dyDescent="0.35">
      <c r="A703" s="2" t="s">
        <v>954</v>
      </c>
      <c r="B703" s="7">
        <v>1</v>
      </c>
      <c r="C703" s="7">
        <v>1</v>
      </c>
      <c r="D703" s="7">
        <v>1</v>
      </c>
      <c r="E703" s="7">
        <v>1</v>
      </c>
      <c r="F703" s="7">
        <v>1</v>
      </c>
      <c r="G703" s="7">
        <v>1</v>
      </c>
      <c r="H703" s="7">
        <v>1</v>
      </c>
      <c r="I703" s="7">
        <v>1</v>
      </c>
      <c r="J703" s="7">
        <v>1</v>
      </c>
      <c r="K703" s="7">
        <v>1</v>
      </c>
    </row>
    <row r="704" spans="1:11" x14ac:dyDescent="0.35">
      <c r="B704" s="10">
        <v>268.08887403860001</v>
      </c>
      <c r="C704" s="10">
        <v>227.92278383070001</v>
      </c>
      <c r="D704" s="10">
        <v>221.42620912250001</v>
      </c>
      <c r="E704" s="10">
        <v>37.007477142349998</v>
      </c>
      <c r="F704" s="10">
        <v>9.6551877737320009</v>
      </c>
      <c r="G704" s="10">
        <v>186.6047842852</v>
      </c>
      <c r="H704" s="10">
        <v>36.105760678860001</v>
      </c>
      <c r="I704" s="10">
        <v>5.2122388666630002</v>
      </c>
      <c r="J704" s="10">
        <v>7.9883421307000004</v>
      </c>
      <c r="K704" s="10">
        <v>504</v>
      </c>
    </row>
    <row r="705" spans="1:15" x14ac:dyDescent="0.35">
      <c r="A705" s="2" t="s">
        <v>955</v>
      </c>
    </row>
    <row r="706" spans="1:15" x14ac:dyDescent="0.35">
      <c r="A706" s="2" t="s">
        <v>956</v>
      </c>
    </row>
    <row r="710" spans="1:15" x14ac:dyDescent="0.35">
      <c r="A710" s="1" t="s">
        <v>957</v>
      </c>
    </row>
    <row r="711" spans="1:15" x14ac:dyDescent="0.35">
      <c r="A711" s="2" t="s">
        <v>958</v>
      </c>
    </row>
    <row r="712" spans="1:15" ht="62" x14ac:dyDescent="0.35">
      <c r="A712" s="4" t="s">
        <v>959</v>
      </c>
      <c r="B712" s="4" t="s">
        <v>960</v>
      </c>
      <c r="C712" s="4" t="s">
        <v>961</v>
      </c>
      <c r="D712" s="4" t="s">
        <v>962</v>
      </c>
      <c r="E712" s="4" t="s">
        <v>963</v>
      </c>
      <c r="F712" s="4" t="s">
        <v>964</v>
      </c>
      <c r="G712" s="4" t="s">
        <v>965</v>
      </c>
      <c r="H712" s="4" t="s">
        <v>966</v>
      </c>
      <c r="I712" s="4" t="s">
        <v>967</v>
      </c>
      <c r="J712" s="4" t="s">
        <v>968</v>
      </c>
      <c r="K712" s="4" t="s">
        <v>969</v>
      </c>
      <c r="L712" s="4" t="s">
        <v>970</v>
      </c>
      <c r="M712" s="4" t="s">
        <v>971</v>
      </c>
      <c r="N712" s="4" t="s">
        <v>972</v>
      </c>
      <c r="O712" s="4" t="s">
        <v>973</v>
      </c>
    </row>
    <row r="713" spans="1:15" x14ac:dyDescent="0.35">
      <c r="A713" s="2" t="s">
        <v>974</v>
      </c>
      <c r="B713" s="5">
        <v>0.93502647128299998</v>
      </c>
      <c r="C713" s="6">
        <v>6.9335695408849998E-2</v>
      </c>
      <c r="D713" s="7">
        <v>0.30913682350560001</v>
      </c>
      <c r="E713" s="5">
        <v>0.93550704088259995</v>
      </c>
      <c r="F713" s="5">
        <v>0.92841956770970002</v>
      </c>
      <c r="G713" s="7">
        <v>1</v>
      </c>
      <c r="H713" s="6">
        <v>6.2901061414560006E-2</v>
      </c>
      <c r="I713" s="6">
        <v>6.4467651327959993E-2</v>
      </c>
      <c r="J713" s="7">
        <v>0.57633064731570005</v>
      </c>
      <c r="K713" s="7">
        <v>0.16982245252940001</v>
      </c>
      <c r="L713" s="7">
        <v>0.56637794963949994</v>
      </c>
      <c r="M713" s="7">
        <v>0.2683097860152</v>
      </c>
      <c r="N713" s="7">
        <v>0.30644351481269999</v>
      </c>
      <c r="O713" s="7">
        <v>0.49735008748499998</v>
      </c>
    </row>
    <row r="714" spans="1:15" x14ac:dyDescent="0.35">
      <c r="B714" s="8">
        <v>223.5175898992</v>
      </c>
      <c r="C714" s="9">
        <v>15.828674246829999</v>
      </c>
      <c r="D714" s="10">
        <v>9.6329905489830008</v>
      </c>
      <c r="E714" s="8">
        <v>193.6775691311</v>
      </c>
      <c r="F714" s="8">
        <v>28.27449912953</v>
      </c>
      <c r="G714" s="10">
        <v>1.565521638611</v>
      </c>
      <c r="H714" s="9">
        <v>11.278504596279999</v>
      </c>
      <c r="I714" s="9">
        <v>2.9825969377049999</v>
      </c>
      <c r="J714" s="10">
        <v>1.5675727128429999</v>
      </c>
      <c r="K714" s="10">
        <v>2.467937527878</v>
      </c>
      <c r="L714" s="10">
        <v>5.1370349415970002</v>
      </c>
      <c r="M714" s="10">
        <v>2.0280180795080001</v>
      </c>
      <c r="N714" s="10">
        <v>1.6851893974200001</v>
      </c>
      <c r="O714" s="10">
        <v>250.6644440924</v>
      </c>
    </row>
    <row r="715" spans="1:15" x14ac:dyDescent="0.35">
      <c r="A715" s="2" t="s">
        <v>975</v>
      </c>
      <c r="B715" s="6">
        <v>6.0985781660229998E-2</v>
      </c>
      <c r="C715" s="5">
        <v>0.90369432915850001</v>
      </c>
      <c r="D715" s="7">
        <v>0.57242958836199997</v>
      </c>
      <c r="E715" s="6">
        <v>5.9888452114939997E-2</v>
      </c>
      <c r="F715" s="6">
        <v>7.1580432290340001E-2</v>
      </c>
      <c r="G715" s="7">
        <v>0</v>
      </c>
      <c r="H715" s="5">
        <v>0.91467352141960001</v>
      </c>
      <c r="I715" s="5">
        <v>0.88936384282949998</v>
      </c>
      <c r="J715" s="7">
        <v>0.4236693526843</v>
      </c>
      <c r="K715" s="7">
        <v>0.69792162139369995</v>
      </c>
      <c r="L715" s="7">
        <v>0.2386384212679</v>
      </c>
      <c r="M715" s="7">
        <v>0.73169021398480005</v>
      </c>
      <c r="N715" s="7">
        <v>0.34686185472820003</v>
      </c>
      <c r="O715" s="7">
        <v>0.4774370278299</v>
      </c>
    </row>
    <row r="716" spans="1:15" x14ac:dyDescent="0.35">
      <c r="B716" s="9">
        <v>14.57861927279</v>
      </c>
      <c r="C716" s="8">
        <v>206.3047478014</v>
      </c>
      <c r="D716" s="10">
        <v>17.837437650159998</v>
      </c>
      <c r="E716" s="9">
        <v>12.39867720686</v>
      </c>
      <c r="F716" s="9">
        <v>2.1799420659319999</v>
      </c>
      <c r="G716" s="10">
        <v>0</v>
      </c>
      <c r="H716" s="8">
        <v>164.0059687934</v>
      </c>
      <c r="I716" s="8">
        <v>41.146432660229998</v>
      </c>
      <c r="J716" s="10">
        <v>1.1523463477589999</v>
      </c>
      <c r="K716" s="10">
        <v>10.142516111979999</v>
      </c>
      <c r="L716" s="10">
        <v>2.164444977494</v>
      </c>
      <c r="M716" s="10">
        <v>5.5304765606890003</v>
      </c>
      <c r="N716" s="10">
        <v>1.9074573019259999</v>
      </c>
      <c r="O716" s="10">
        <v>240.62826202630001</v>
      </c>
    </row>
    <row r="717" spans="1:15" x14ac:dyDescent="0.35">
      <c r="A717" s="2" t="s">
        <v>976</v>
      </c>
      <c r="B717" s="5">
        <v>0.93502647128299998</v>
      </c>
      <c r="C717" s="6">
        <v>6.6813461174609998E-2</v>
      </c>
      <c r="D717" s="7">
        <v>0.27215633570039999</v>
      </c>
      <c r="E717" s="5">
        <v>0.93550704088259995</v>
      </c>
      <c r="F717" s="5">
        <v>0.92841956770970002</v>
      </c>
      <c r="G717" s="7">
        <v>1</v>
      </c>
      <c r="H717" s="6">
        <v>6.2901061414560006E-2</v>
      </c>
      <c r="I717" s="6">
        <v>5.2021921687459997E-2</v>
      </c>
      <c r="J717" s="7">
        <v>0.57633064731570005</v>
      </c>
      <c r="K717" s="7">
        <v>0.16982245252940001</v>
      </c>
      <c r="L717" s="7">
        <v>0.43932731262059999</v>
      </c>
      <c r="M717" s="7">
        <v>0.2683097860152</v>
      </c>
      <c r="N717" s="7">
        <v>0.30644351481269999</v>
      </c>
      <c r="O717" s="7">
        <v>0.49392122194510002</v>
      </c>
    </row>
    <row r="718" spans="1:15" x14ac:dyDescent="0.35">
      <c r="B718" s="8">
        <v>223.5175898992</v>
      </c>
      <c r="C718" s="9">
        <v>15.252872362490001</v>
      </c>
      <c r="D718" s="10">
        <v>8.4806442012240009</v>
      </c>
      <c r="E718" s="8">
        <v>193.6775691311</v>
      </c>
      <c r="F718" s="8">
        <v>28.27449912953</v>
      </c>
      <c r="G718" s="10">
        <v>1.565521638611</v>
      </c>
      <c r="H718" s="9">
        <v>11.278504596279999</v>
      </c>
      <c r="I718" s="9">
        <v>2.4067950533709999</v>
      </c>
      <c r="J718" s="10">
        <v>1.5675727128429999</v>
      </c>
      <c r="K718" s="10">
        <v>2.467937527878</v>
      </c>
      <c r="L718" s="10">
        <v>3.9846885938379999</v>
      </c>
      <c r="M718" s="10">
        <v>2.0280180795080001</v>
      </c>
      <c r="N718" s="10">
        <v>1.6851893974200001</v>
      </c>
      <c r="O718" s="10">
        <v>248.93629586029999</v>
      </c>
    </row>
    <row r="719" spans="1:15" x14ac:dyDescent="0.35">
      <c r="A719" s="2" t="s">
        <v>977</v>
      </c>
      <c r="B719" s="7">
        <v>0</v>
      </c>
      <c r="C719" s="7">
        <v>2.5222342342450001E-3</v>
      </c>
      <c r="D719" s="5">
        <v>3.698048780523E-2</v>
      </c>
      <c r="E719" s="7">
        <v>0</v>
      </c>
      <c r="F719" s="7">
        <v>0</v>
      </c>
      <c r="G719" s="7">
        <v>0</v>
      </c>
      <c r="H719" s="7">
        <v>0</v>
      </c>
      <c r="I719" s="7">
        <v>1.2445729640499999E-2</v>
      </c>
      <c r="J719" s="7">
        <v>0</v>
      </c>
      <c r="K719" s="7">
        <v>0</v>
      </c>
      <c r="L719" s="5">
        <v>0.12705063701889999</v>
      </c>
      <c r="M719" s="7">
        <v>0</v>
      </c>
      <c r="N719" s="7">
        <v>0</v>
      </c>
      <c r="O719" s="7">
        <v>3.4288655398689999E-3</v>
      </c>
    </row>
    <row r="720" spans="1:15" x14ac:dyDescent="0.35">
      <c r="B720" s="10">
        <v>0</v>
      </c>
      <c r="C720" s="10">
        <v>0.57580188433470003</v>
      </c>
      <c r="D720" s="8">
        <v>1.1523463477589999</v>
      </c>
      <c r="E720" s="10">
        <v>0</v>
      </c>
      <c r="F720" s="10">
        <v>0</v>
      </c>
      <c r="G720" s="10">
        <v>0</v>
      </c>
      <c r="H720" s="10">
        <v>0</v>
      </c>
      <c r="I720" s="10">
        <v>0.57580188433470003</v>
      </c>
      <c r="J720" s="10">
        <v>0</v>
      </c>
      <c r="K720" s="10">
        <v>0</v>
      </c>
      <c r="L720" s="8">
        <v>1.1523463477589999</v>
      </c>
      <c r="M720" s="10">
        <v>0</v>
      </c>
      <c r="N720" s="10">
        <v>0</v>
      </c>
      <c r="O720" s="10">
        <v>1.728148232094</v>
      </c>
    </row>
    <row r="721" spans="1:15" x14ac:dyDescent="0.35">
      <c r="A721" s="2" t="s">
        <v>978</v>
      </c>
      <c r="B721" s="7">
        <v>4.3809445936939997E-3</v>
      </c>
      <c r="C721" s="7">
        <v>1.4947166743199999E-2</v>
      </c>
      <c r="D721" s="7">
        <v>0</v>
      </c>
      <c r="E721" s="7">
        <v>0</v>
      </c>
      <c r="F721" s="7">
        <v>3.4387842208460001E-2</v>
      </c>
      <c r="G721" s="7">
        <v>0</v>
      </c>
      <c r="H721" s="7">
        <v>1.1908522431459999E-2</v>
      </c>
      <c r="I721" s="7">
        <v>2.7602531159179999E-2</v>
      </c>
      <c r="J721" s="7">
        <v>0</v>
      </c>
      <c r="K721" s="7">
        <v>0</v>
      </c>
      <c r="L721" s="7">
        <v>0</v>
      </c>
      <c r="M721" s="7">
        <v>0</v>
      </c>
      <c r="N721" s="5">
        <v>0.19043960729529999</v>
      </c>
      <c r="O721" s="7">
        <v>1.092622984608E-2</v>
      </c>
    </row>
    <row r="722" spans="1:15" x14ac:dyDescent="0.35">
      <c r="B722" s="10">
        <v>1.047262518376</v>
      </c>
      <c r="C722" s="10">
        <v>3.4122948056700002</v>
      </c>
      <c r="D722" s="10">
        <v>0</v>
      </c>
      <c r="E722" s="10">
        <v>0</v>
      </c>
      <c r="F722" s="10">
        <v>1.047262518376</v>
      </c>
      <c r="G722" s="10">
        <v>0</v>
      </c>
      <c r="H722" s="10">
        <v>2.1352632524419999</v>
      </c>
      <c r="I722" s="10">
        <v>1.2770315532280001</v>
      </c>
      <c r="J722" s="10">
        <v>0</v>
      </c>
      <c r="K722" s="10">
        <v>0</v>
      </c>
      <c r="L722" s="10">
        <v>0</v>
      </c>
      <c r="M722" s="10">
        <v>0</v>
      </c>
      <c r="N722" s="8">
        <v>1.047262518376</v>
      </c>
      <c r="O722" s="10">
        <v>5.5068198424229999</v>
      </c>
    </row>
    <row r="723" spans="1:15" x14ac:dyDescent="0.35">
      <c r="A723" s="2" t="s">
        <v>979</v>
      </c>
      <c r="B723" s="6">
        <v>5.6604837066530002E-2</v>
      </c>
      <c r="C723" s="5">
        <v>0.88874716241530005</v>
      </c>
      <c r="D723" s="7">
        <v>0.57242958836199997</v>
      </c>
      <c r="E723" s="6">
        <v>5.9888452114939997E-2</v>
      </c>
      <c r="F723" s="6">
        <v>3.7192590081870001E-2</v>
      </c>
      <c r="G723" s="7">
        <v>0</v>
      </c>
      <c r="H723" s="5">
        <v>0.90276499898810003</v>
      </c>
      <c r="I723" s="5">
        <v>0.86176131167030001</v>
      </c>
      <c r="J723" s="7">
        <v>0.4236693526843</v>
      </c>
      <c r="K723" s="7">
        <v>0.69792162139369995</v>
      </c>
      <c r="L723" s="7">
        <v>0.2386384212679</v>
      </c>
      <c r="M723" s="7">
        <v>0.73169021398480005</v>
      </c>
      <c r="N723" s="7">
        <v>0.15642224743290001</v>
      </c>
      <c r="O723" s="7">
        <v>0.46651079798380002</v>
      </c>
    </row>
    <row r="724" spans="1:15" x14ac:dyDescent="0.35">
      <c r="B724" s="9">
        <v>13.53135675441</v>
      </c>
      <c r="C724" s="8">
        <v>202.89245299570001</v>
      </c>
      <c r="D724" s="10">
        <v>17.837437650159998</v>
      </c>
      <c r="E724" s="9">
        <v>12.39867720686</v>
      </c>
      <c r="F724" s="9">
        <v>1.132679547555</v>
      </c>
      <c r="G724" s="10">
        <v>0</v>
      </c>
      <c r="H724" s="8">
        <v>161.87070554100001</v>
      </c>
      <c r="I724" s="8">
        <v>39.869401107000002</v>
      </c>
      <c r="J724" s="10">
        <v>1.1523463477589999</v>
      </c>
      <c r="K724" s="10">
        <v>10.142516111979999</v>
      </c>
      <c r="L724" s="10">
        <v>2.164444977494</v>
      </c>
      <c r="M724" s="10">
        <v>5.5304765606890003</v>
      </c>
      <c r="N724" s="10">
        <v>0.86019478354959999</v>
      </c>
      <c r="O724" s="10">
        <v>235.12144218380001</v>
      </c>
    </row>
    <row r="725" spans="1:15" x14ac:dyDescent="0.35">
      <c r="A725" s="2" t="s">
        <v>980</v>
      </c>
      <c r="B725" s="6">
        <v>3.9877470567789997E-3</v>
      </c>
      <c r="C725" s="7">
        <v>2.6969975432670001E-2</v>
      </c>
      <c r="D725" s="5">
        <v>0.1184335881324</v>
      </c>
      <c r="E725" s="6">
        <v>4.6045070024920004E-3</v>
      </c>
      <c r="F725" s="7">
        <v>0</v>
      </c>
      <c r="G725" s="7">
        <v>0</v>
      </c>
      <c r="H725" s="7">
        <v>2.2425417165859999E-2</v>
      </c>
      <c r="I725" s="7">
        <v>4.6168505842519997E-2</v>
      </c>
      <c r="J725" s="7">
        <v>0</v>
      </c>
      <c r="K725" s="7">
        <v>0.13225592607690001</v>
      </c>
      <c r="L725" s="5">
        <v>0.1949836290926</v>
      </c>
      <c r="M725" s="7">
        <v>0</v>
      </c>
      <c r="N725" s="5">
        <v>0.34669463045900001</v>
      </c>
      <c r="O725" s="7">
        <v>2.521288468516E-2</v>
      </c>
    </row>
    <row r="726" spans="1:15" x14ac:dyDescent="0.35">
      <c r="B726" s="9">
        <v>0.95326885241640003</v>
      </c>
      <c r="C726" s="10">
        <v>6.1569867158819997</v>
      </c>
      <c r="D726" s="8">
        <v>3.6905006081890002</v>
      </c>
      <c r="E726" s="9">
        <v>0.95326885241640003</v>
      </c>
      <c r="F726" s="10">
        <v>0</v>
      </c>
      <c r="G726" s="10">
        <v>0</v>
      </c>
      <c r="H726" s="10">
        <v>4.0210000418240002</v>
      </c>
      <c r="I726" s="10">
        <v>2.135986674058</v>
      </c>
      <c r="J726" s="10">
        <v>0</v>
      </c>
      <c r="K726" s="10">
        <v>1.922003588972</v>
      </c>
      <c r="L726" s="8">
        <v>1.768497019217</v>
      </c>
      <c r="M726" s="10">
        <v>0</v>
      </c>
      <c r="N726" s="8">
        <v>1.9065377048329999</v>
      </c>
      <c r="O726" s="10">
        <v>12.70729388132</v>
      </c>
    </row>
    <row r="727" spans="1:15" x14ac:dyDescent="0.35">
      <c r="A727" s="2" t="s">
        <v>981</v>
      </c>
      <c r="B727" s="7">
        <v>1</v>
      </c>
      <c r="C727" s="7">
        <v>1</v>
      </c>
      <c r="D727" s="7">
        <v>1</v>
      </c>
      <c r="E727" s="7">
        <v>1</v>
      </c>
      <c r="F727" s="7">
        <v>1</v>
      </c>
      <c r="G727" s="7">
        <v>1</v>
      </c>
      <c r="H727" s="7">
        <v>1</v>
      </c>
      <c r="I727" s="7">
        <v>1</v>
      </c>
      <c r="J727" s="7">
        <v>1</v>
      </c>
      <c r="K727" s="7">
        <v>1</v>
      </c>
      <c r="L727" s="7">
        <v>1</v>
      </c>
      <c r="M727" s="7">
        <v>1</v>
      </c>
      <c r="N727" s="7">
        <v>1</v>
      </c>
      <c r="O727" s="7">
        <v>1</v>
      </c>
    </row>
    <row r="728" spans="1:15" x14ac:dyDescent="0.35">
      <c r="B728" s="10">
        <v>239.0494780244</v>
      </c>
      <c r="C728" s="10">
        <v>228.29040876409999</v>
      </c>
      <c r="D728" s="10">
        <v>31.160928807329999</v>
      </c>
      <c r="E728" s="10">
        <v>207.0295151903</v>
      </c>
      <c r="F728" s="10">
        <v>30.454441195459999</v>
      </c>
      <c r="G728" s="10">
        <v>1.565521638611</v>
      </c>
      <c r="H728" s="10">
        <v>179.30547343149999</v>
      </c>
      <c r="I728" s="10">
        <v>46.26501627199</v>
      </c>
      <c r="J728" s="10">
        <v>2.7199190606029999</v>
      </c>
      <c r="K728" s="10">
        <v>14.532457228829999</v>
      </c>
      <c r="L728" s="10">
        <v>9.0699769383080007</v>
      </c>
      <c r="M728" s="10">
        <v>7.5584946401969999</v>
      </c>
      <c r="N728" s="10">
        <v>5.4991844041790001</v>
      </c>
      <c r="O728" s="10">
        <v>504</v>
      </c>
    </row>
    <row r="729" spans="1:15" x14ac:dyDescent="0.35">
      <c r="A729" s="2" t="s">
        <v>982</v>
      </c>
    </row>
    <row r="730" spans="1:15" x14ac:dyDescent="0.35">
      <c r="A730" s="2" t="s">
        <v>983</v>
      </c>
    </row>
    <row r="734" spans="1:15" x14ac:dyDescent="0.35">
      <c r="A734" s="1" t="s">
        <v>984</v>
      </c>
    </row>
    <row r="735" spans="1:15" x14ac:dyDescent="0.35">
      <c r="A735" s="2" t="s">
        <v>985</v>
      </c>
    </row>
    <row r="736" spans="1:15" ht="46.5" x14ac:dyDescent="0.35">
      <c r="A736" s="4" t="s">
        <v>986</v>
      </c>
      <c r="B736" s="4" t="s">
        <v>987</v>
      </c>
      <c r="C736" s="4" t="s">
        <v>988</v>
      </c>
      <c r="D736" s="4" t="s">
        <v>989</v>
      </c>
      <c r="E736" s="4" t="s">
        <v>990</v>
      </c>
      <c r="F736" s="4" t="s">
        <v>991</v>
      </c>
      <c r="G736" s="4" t="s">
        <v>992</v>
      </c>
      <c r="H736" s="4" t="s">
        <v>993</v>
      </c>
      <c r="I736" s="4" t="s">
        <v>994</v>
      </c>
      <c r="J736" s="4" t="s">
        <v>995</v>
      </c>
      <c r="K736" s="4" t="s">
        <v>996</v>
      </c>
    </row>
    <row r="737" spans="1:11" x14ac:dyDescent="0.35">
      <c r="A737" s="2" t="s">
        <v>997</v>
      </c>
      <c r="B737" s="5">
        <v>0.8702553008285</v>
      </c>
      <c r="C737" s="6">
        <v>4.0882651851160003E-2</v>
      </c>
      <c r="D737" s="5">
        <v>0.91077650357619999</v>
      </c>
      <c r="E737" s="7">
        <v>0.61080449396070002</v>
      </c>
      <c r="F737" s="7">
        <v>1</v>
      </c>
      <c r="G737" s="6">
        <v>3.113205289238E-2</v>
      </c>
      <c r="H737" s="6">
        <v>9.5134909340450005E-2</v>
      </c>
      <c r="I737" s="7">
        <v>0</v>
      </c>
      <c r="J737" s="7">
        <v>0.28072000657579999</v>
      </c>
      <c r="K737" s="7">
        <v>0.49735008748499998</v>
      </c>
    </row>
    <row r="738" spans="1:11" x14ac:dyDescent="0.35">
      <c r="B738" s="8">
        <v>239.88939310550001</v>
      </c>
      <c r="C738" s="9">
        <v>9.0899834409469999</v>
      </c>
      <c r="D738" s="8">
        <v>214.4003613962</v>
      </c>
      <c r="E738" s="10">
        <v>23.16609510796</v>
      </c>
      <c r="F738" s="10">
        <v>2.3229366013920001</v>
      </c>
      <c r="G738" s="9">
        <v>5.8132686573410002</v>
      </c>
      <c r="H738" s="9">
        <v>3.2767147836060002</v>
      </c>
      <c r="I738" s="10">
        <v>0</v>
      </c>
      <c r="J738" s="10">
        <v>1.6850675459419999</v>
      </c>
      <c r="K738" s="10">
        <v>250.6644440924</v>
      </c>
    </row>
    <row r="739" spans="1:11" x14ac:dyDescent="0.35">
      <c r="A739" s="2" t="s">
        <v>998</v>
      </c>
      <c r="B739" s="6">
        <v>0.1159993333014</v>
      </c>
      <c r="C739" s="5">
        <v>0.92758147229550003</v>
      </c>
      <c r="D739" s="6">
        <v>7.3127903575640002E-2</v>
      </c>
      <c r="E739" s="7">
        <v>0.38919550603929998</v>
      </c>
      <c r="F739" s="7">
        <v>0</v>
      </c>
      <c r="G739" s="5">
        <v>0.93642248018160001</v>
      </c>
      <c r="H739" s="5">
        <v>0.87718823995969997</v>
      </c>
      <c r="I739" s="7">
        <v>1</v>
      </c>
      <c r="J739" s="7">
        <v>0.40166466795759997</v>
      </c>
      <c r="K739" s="7">
        <v>0.4774370278299</v>
      </c>
    </row>
    <row r="740" spans="1:11" x14ac:dyDescent="0.35">
      <c r="B740" s="9">
        <v>31.97568534178</v>
      </c>
      <c r="C740" s="8">
        <v>206.2415191165</v>
      </c>
      <c r="D740" s="9">
        <v>17.21459534057</v>
      </c>
      <c r="E740" s="10">
        <v>14.76109000121</v>
      </c>
      <c r="F740" s="10">
        <v>0</v>
      </c>
      <c r="G740" s="8">
        <v>174.85758079909999</v>
      </c>
      <c r="H740" s="8">
        <v>30.212838734049999</v>
      </c>
      <c r="I740" s="10">
        <v>1.17109958343</v>
      </c>
      <c r="J740" s="10">
        <v>2.411057567941</v>
      </c>
      <c r="K740" s="10">
        <v>240.62826202630001</v>
      </c>
    </row>
    <row r="741" spans="1:11" x14ac:dyDescent="0.35">
      <c r="A741" s="2" t="s">
        <v>999</v>
      </c>
      <c r="B741" s="5">
        <v>0.86816644381160002</v>
      </c>
      <c r="C741" s="6">
        <v>3.5699916937119998E-2</v>
      </c>
      <c r="D741" s="5">
        <v>0.90833048705109998</v>
      </c>
      <c r="E741" s="7">
        <v>0.61080449396070002</v>
      </c>
      <c r="F741" s="7">
        <v>1</v>
      </c>
      <c r="G741" s="6">
        <v>3.113205289238E-2</v>
      </c>
      <c r="H741" s="6">
        <v>6.1678117229230001E-2</v>
      </c>
      <c r="I741" s="7">
        <v>0</v>
      </c>
      <c r="J741" s="7">
        <v>0.28072000657579999</v>
      </c>
      <c r="K741" s="7">
        <v>0.49392122194510002</v>
      </c>
    </row>
    <row r="742" spans="1:11" x14ac:dyDescent="0.35">
      <c r="B742" s="8">
        <v>239.3135912212</v>
      </c>
      <c r="C742" s="9">
        <v>7.9376370931869999</v>
      </c>
      <c r="D742" s="8">
        <v>213.82455951189999</v>
      </c>
      <c r="E742" s="10">
        <v>23.16609510796</v>
      </c>
      <c r="F742" s="10">
        <v>2.3229366013920001</v>
      </c>
      <c r="G742" s="9">
        <v>5.8132686573410002</v>
      </c>
      <c r="H742" s="9">
        <v>2.1243684358469999</v>
      </c>
      <c r="I742" s="10">
        <v>0</v>
      </c>
      <c r="J742" s="10">
        <v>1.6850675459419999</v>
      </c>
      <c r="K742" s="10">
        <v>248.93629586029999</v>
      </c>
    </row>
    <row r="743" spans="1:11" x14ac:dyDescent="0.35">
      <c r="A743" s="2" t="s">
        <v>1000</v>
      </c>
      <c r="B743" s="7">
        <v>2.0888570169039999E-3</v>
      </c>
      <c r="C743" s="7">
        <v>5.1827349140350001E-3</v>
      </c>
      <c r="D743" s="7">
        <v>2.4460165251210001E-3</v>
      </c>
      <c r="E743" s="7">
        <v>0</v>
      </c>
      <c r="F743" s="7">
        <v>0</v>
      </c>
      <c r="G743" s="7">
        <v>0</v>
      </c>
      <c r="H743" s="5">
        <v>3.3456792111219998E-2</v>
      </c>
      <c r="I743" s="7">
        <v>0</v>
      </c>
      <c r="J743" s="7">
        <v>0</v>
      </c>
      <c r="K743" s="7">
        <v>3.4288655398689999E-3</v>
      </c>
    </row>
    <row r="744" spans="1:11" x14ac:dyDescent="0.35">
      <c r="B744" s="10">
        <v>0.57580188433470003</v>
      </c>
      <c r="C744" s="10">
        <v>1.1523463477589999</v>
      </c>
      <c r="D744" s="10">
        <v>0.57580188433470003</v>
      </c>
      <c r="E744" s="10">
        <v>0</v>
      </c>
      <c r="F744" s="10">
        <v>0</v>
      </c>
      <c r="G744" s="10">
        <v>0</v>
      </c>
      <c r="H744" s="8">
        <v>1.1523463477589999</v>
      </c>
      <c r="I744" s="10">
        <v>0</v>
      </c>
      <c r="J744" s="10">
        <v>0</v>
      </c>
      <c r="K744" s="10">
        <v>1.728148232094</v>
      </c>
    </row>
    <row r="745" spans="1:11" x14ac:dyDescent="0.35">
      <c r="A745" s="2" t="s">
        <v>1001</v>
      </c>
      <c r="B745" s="7">
        <v>7.5983831229679997E-3</v>
      </c>
      <c r="C745" s="7">
        <v>1.534696531188E-2</v>
      </c>
      <c r="D745" s="7">
        <v>0</v>
      </c>
      <c r="E745" s="5">
        <v>5.5224900838909997E-2</v>
      </c>
      <c r="F745" s="7">
        <v>0</v>
      </c>
      <c r="G745" s="7">
        <v>1.143506905194E-2</v>
      </c>
      <c r="H745" s="7">
        <v>3.7076855650989997E-2</v>
      </c>
      <c r="I745" s="7">
        <v>0</v>
      </c>
      <c r="J745" s="7">
        <v>0</v>
      </c>
      <c r="K745" s="7">
        <v>1.092622984608E-2</v>
      </c>
    </row>
    <row r="746" spans="1:11" x14ac:dyDescent="0.35">
      <c r="B746" s="10">
        <v>2.0945250367530002</v>
      </c>
      <c r="C746" s="10">
        <v>3.4122948056700002</v>
      </c>
      <c r="D746" s="10">
        <v>0</v>
      </c>
      <c r="E746" s="8">
        <v>2.0945250367530002</v>
      </c>
      <c r="F746" s="10">
        <v>0</v>
      </c>
      <c r="G746" s="10">
        <v>2.1352632524419999</v>
      </c>
      <c r="H746" s="10">
        <v>1.2770315532280001</v>
      </c>
      <c r="I746" s="10">
        <v>0</v>
      </c>
      <c r="J746" s="10">
        <v>0</v>
      </c>
      <c r="K746" s="10">
        <v>5.5068198424229999</v>
      </c>
    </row>
    <row r="747" spans="1:11" x14ac:dyDescent="0.35">
      <c r="A747" s="2" t="s">
        <v>1002</v>
      </c>
      <c r="B747" s="6">
        <v>0.1084009501784</v>
      </c>
      <c r="C747" s="5">
        <v>0.91223450698370001</v>
      </c>
      <c r="D747" s="6">
        <v>7.3127903575640002E-2</v>
      </c>
      <c r="E747" s="7">
        <v>0.33397060520040001</v>
      </c>
      <c r="F747" s="7">
        <v>0</v>
      </c>
      <c r="G747" s="5">
        <v>0.92498741112969995</v>
      </c>
      <c r="H747" s="5">
        <v>0.84011138430879995</v>
      </c>
      <c r="I747" s="7">
        <v>1</v>
      </c>
      <c r="J747" s="7">
        <v>0.40166466795759997</v>
      </c>
      <c r="K747" s="7">
        <v>0.46651079798380002</v>
      </c>
    </row>
    <row r="748" spans="1:11" x14ac:dyDescent="0.35">
      <c r="B748" s="9">
        <v>29.881160305030001</v>
      </c>
      <c r="C748" s="8">
        <v>202.8292243109</v>
      </c>
      <c r="D748" s="9">
        <v>17.21459534057</v>
      </c>
      <c r="E748" s="10">
        <v>12.666564964459999</v>
      </c>
      <c r="F748" s="10">
        <v>0</v>
      </c>
      <c r="G748" s="8">
        <v>172.72231754660001</v>
      </c>
      <c r="H748" s="8">
        <v>28.935807180819999</v>
      </c>
      <c r="I748" s="10">
        <v>1.17109958343</v>
      </c>
      <c r="J748" s="10">
        <v>2.411057567941</v>
      </c>
      <c r="K748" s="10">
        <v>235.12144218380001</v>
      </c>
    </row>
    <row r="749" spans="1:11" x14ac:dyDescent="0.35">
      <c r="A749" s="2" t="s">
        <v>1003</v>
      </c>
      <c r="B749" s="7">
        <v>1.3745365870119999E-2</v>
      </c>
      <c r="C749" s="7">
        <v>3.1535875853289999E-2</v>
      </c>
      <c r="D749" s="7">
        <v>1.6095592848180001E-2</v>
      </c>
      <c r="E749" s="7">
        <v>0</v>
      </c>
      <c r="F749" s="7">
        <v>0</v>
      </c>
      <c r="G749" s="7">
        <v>3.2445466926009997E-2</v>
      </c>
      <c r="H749" s="7">
        <v>2.7676850699810001E-2</v>
      </c>
      <c r="I749" s="7">
        <v>0</v>
      </c>
      <c r="J749" s="5">
        <v>0.31761532546659998</v>
      </c>
      <c r="K749" s="7">
        <v>2.521288468516E-2</v>
      </c>
    </row>
    <row r="750" spans="1:11" x14ac:dyDescent="0.35">
      <c r="B750" s="10">
        <v>3.7889656902489999</v>
      </c>
      <c r="C750" s="10">
        <v>7.0117904862389997</v>
      </c>
      <c r="D750" s="10">
        <v>3.7889656902489999</v>
      </c>
      <c r="E750" s="10">
        <v>0</v>
      </c>
      <c r="F750" s="10">
        <v>0</v>
      </c>
      <c r="G750" s="10">
        <v>6.058521633822</v>
      </c>
      <c r="H750" s="10">
        <v>0.95326885241640003</v>
      </c>
      <c r="I750" s="10">
        <v>0</v>
      </c>
      <c r="J750" s="8">
        <v>1.9065377048329999</v>
      </c>
      <c r="K750" s="10">
        <v>12.70729388132</v>
      </c>
    </row>
    <row r="751" spans="1:11" x14ac:dyDescent="0.35">
      <c r="A751" s="2" t="s">
        <v>1004</v>
      </c>
      <c r="B751" s="7">
        <v>1</v>
      </c>
      <c r="C751" s="7">
        <v>1</v>
      </c>
      <c r="D751" s="7">
        <v>1</v>
      </c>
      <c r="E751" s="7">
        <v>1</v>
      </c>
      <c r="F751" s="7">
        <v>1</v>
      </c>
      <c r="G751" s="7">
        <v>1</v>
      </c>
      <c r="H751" s="7">
        <v>1</v>
      </c>
      <c r="I751" s="7">
        <v>1</v>
      </c>
      <c r="J751" s="7">
        <v>1</v>
      </c>
      <c r="K751" s="7">
        <v>1</v>
      </c>
    </row>
    <row r="752" spans="1:11" x14ac:dyDescent="0.35">
      <c r="B752" s="10">
        <v>275.65404413760001</v>
      </c>
      <c r="C752" s="10">
        <v>222.34329304369999</v>
      </c>
      <c r="D752" s="10">
        <v>235.403922427</v>
      </c>
      <c r="E752" s="10">
        <v>37.927185109169997</v>
      </c>
      <c r="F752" s="10">
        <v>2.3229366013920001</v>
      </c>
      <c r="G752" s="10">
        <v>186.7293710902</v>
      </c>
      <c r="H752" s="10">
        <v>34.442822370069997</v>
      </c>
      <c r="I752" s="10">
        <v>1.17109958343</v>
      </c>
      <c r="J752" s="10">
        <v>6.0026628187159998</v>
      </c>
      <c r="K752" s="10">
        <v>504</v>
      </c>
    </row>
    <row r="753" spans="1:7" x14ac:dyDescent="0.35">
      <c r="A753" s="2" t="s">
        <v>1005</v>
      </c>
    </row>
    <row r="754" spans="1:7" x14ac:dyDescent="0.35">
      <c r="A754" s="2" t="s">
        <v>1006</v>
      </c>
    </row>
    <row r="758" spans="1:7" x14ac:dyDescent="0.35">
      <c r="A758" s="1" t="s">
        <v>1007</v>
      </c>
    </row>
    <row r="759" spans="1:7" x14ac:dyDescent="0.35">
      <c r="A759" s="2" t="s">
        <v>1008</v>
      </c>
    </row>
    <row r="760" spans="1:7" ht="124" x14ac:dyDescent="0.35">
      <c r="A760" s="4" t="s">
        <v>1009</v>
      </c>
      <c r="B760" s="4" t="s">
        <v>1010</v>
      </c>
      <c r="C760" s="4" t="s">
        <v>1011</v>
      </c>
      <c r="D760" s="4" t="s">
        <v>1012</v>
      </c>
      <c r="E760" s="4" t="s">
        <v>1013</v>
      </c>
      <c r="F760" s="4" t="s">
        <v>1014</v>
      </c>
      <c r="G760" s="4" t="s">
        <v>1015</v>
      </c>
    </row>
    <row r="761" spans="1:7" x14ac:dyDescent="0.35">
      <c r="A761" s="2" t="s">
        <v>1016</v>
      </c>
      <c r="B761" s="5">
        <v>0.6959753501457</v>
      </c>
      <c r="C761" s="6">
        <v>2.1037206882269999E-2</v>
      </c>
      <c r="D761" s="5">
        <v>0.88533406133479997</v>
      </c>
      <c r="E761" s="6">
        <v>0.23729137444760001</v>
      </c>
      <c r="F761" s="7">
        <v>0.43226618346770002</v>
      </c>
      <c r="G761" s="7">
        <v>0.49735008748499998</v>
      </c>
    </row>
    <row r="762" spans="1:7" x14ac:dyDescent="0.35">
      <c r="B762" s="8">
        <v>236.26896978670001</v>
      </c>
      <c r="C762" s="9">
        <v>2.9016929647760001</v>
      </c>
      <c r="D762" s="8">
        <v>212.73059593139999</v>
      </c>
      <c r="E762" s="9">
        <v>23.538373855309999</v>
      </c>
      <c r="F762" s="10">
        <v>11.493781340989999</v>
      </c>
      <c r="G762" s="10">
        <v>250.6644440924</v>
      </c>
    </row>
    <row r="763" spans="1:7" x14ac:dyDescent="0.35">
      <c r="A763" s="2" t="s">
        <v>1017</v>
      </c>
      <c r="B763" s="6">
        <v>0.28701860652619998</v>
      </c>
      <c r="C763" s="5">
        <v>0.9505245053825</v>
      </c>
      <c r="D763" s="6">
        <v>0.1106986607992</v>
      </c>
      <c r="E763" s="5">
        <v>0.71411875519680001</v>
      </c>
      <c r="F763" s="7">
        <v>0.45447275202569998</v>
      </c>
      <c r="G763" s="7">
        <v>0.4774370278299</v>
      </c>
    </row>
    <row r="764" spans="1:7" x14ac:dyDescent="0.35">
      <c r="B764" s="9">
        <v>97.436770511139997</v>
      </c>
      <c r="C764" s="8">
        <v>131.10724658230001</v>
      </c>
      <c r="D764" s="9">
        <v>26.59899026715</v>
      </c>
      <c r="E764" s="8">
        <v>70.837780243989997</v>
      </c>
      <c r="F764" s="10">
        <v>12.08424493287</v>
      </c>
      <c r="G764" s="10">
        <v>240.62826202630001</v>
      </c>
    </row>
    <row r="765" spans="1:7" x14ac:dyDescent="0.35">
      <c r="A765" s="2" t="s">
        <v>1018</v>
      </c>
      <c r="B765" s="5">
        <v>0.69088475965459994</v>
      </c>
      <c r="C765" s="6">
        <v>2.1037206882269999E-2</v>
      </c>
      <c r="D765" s="5">
        <v>0.88293771106579999</v>
      </c>
      <c r="E765" s="6">
        <v>0.225674520608</v>
      </c>
      <c r="F765" s="7">
        <v>0.43226618346770002</v>
      </c>
      <c r="G765" s="7">
        <v>0.49392122194510002</v>
      </c>
    </row>
    <row r="766" spans="1:7" x14ac:dyDescent="0.35">
      <c r="B766" s="8">
        <v>234.5408215546</v>
      </c>
      <c r="C766" s="9">
        <v>2.9016929647760001</v>
      </c>
      <c r="D766" s="8">
        <v>212.154794047</v>
      </c>
      <c r="E766" s="9">
        <v>22.386027507550001</v>
      </c>
      <c r="F766" s="10">
        <v>11.493781340989999</v>
      </c>
      <c r="G766" s="10">
        <v>248.93629586029999</v>
      </c>
    </row>
    <row r="767" spans="1:7" x14ac:dyDescent="0.35">
      <c r="A767" s="2" t="s">
        <v>1019</v>
      </c>
      <c r="B767" s="7">
        <v>5.090590491088E-3</v>
      </c>
      <c r="C767" s="7">
        <v>0</v>
      </c>
      <c r="D767" s="7">
        <v>2.3963502689890001E-3</v>
      </c>
      <c r="E767" s="7">
        <v>1.161685383962E-2</v>
      </c>
      <c r="F767" s="7">
        <v>0</v>
      </c>
      <c r="G767" s="7">
        <v>3.4288655398689999E-3</v>
      </c>
    </row>
    <row r="768" spans="1:7" x14ac:dyDescent="0.35">
      <c r="B768" s="10">
        <v>1.728148232094</v>
      </c>
      <c r="C768" s="10">
        <v>0</v>
      </c>
      <c r="D768" s="10">
        <v>0.57580188433470003</v>
      </c>
      <c r="E768" s="10">
        <v>1.1523463477589999</v>
      </c>
      <c r="F768" s="10">
        <v>0</v>
      </c>
      <c r="G768" s="10">
        <v>1.728148232094</v>
      </c>
    </row>
    <row r="769" spans="1:7" x14ac:dyDescent="0.35">
      <c r="A769" s="2" t="s">
        <v>1020</v>
      </c>
      <c r="B769" s="7">
        <v>9.9315635073300001E-3</v>
      </c>
      <c r="C769" s="7">
        <v>1.548060919437E-2</v>
      </c>
      <c r="D769" s="7">
        <v>0</v>
      </c>
      <c r="E769" s="5">
        <v>3.3988809175270002E-2</v>
      </c>
      <c r="F769" s="7">
        <v>0</v>
      </c>
      <c r="G769" s="7">
        <v>1.092622984608E-2</v>
      </c>
    </row>
    <row r="770" spans="1:7" x14ac:dyDescent="0.35">
      <c r="B770" s="10">
        <v>3.3715565899810001</v>
      </c>
      <c r="C770" s="10">
        <v>2.1352632524419999</v>
      </c>
      <c r="D770" s="10">
        <v>0</v>
      </c>
      <c r="E770" s="8">
        <v>3.3715565899810001</v>
      </c>
      <c r="F770" s="10">
        <v>0</v>
      </c>
      <c r="G770" s="10">
        <v>5.5068198424229999</v>
      </c>
    </row>
    <row r="771" spans="1:7" x14ac:dyDescent="0.35">
      <c r="A771" s="2" t="s">
        <v>1021</v>
      </c>
      <c r="B771" s="6">
        <v>0.27708704301890003</v>
      </c>
      <c r="C771" s="5">
        <v>0.93504389618820005</v>
      </c>
      <c r="D771" s="6">
        <v>0.1106986607992</v>
      </c>
      <c r="E771" s="5">
        <v>0.68012994602150001</v>
      </c>
      <c r="F771" s="7">
        <v>0.45447275202569998</v>
      </c>
      <c r="G771" s="7">
        <v>0.46651079798380002</v>
      </c>
    </row>
    <row r="772" spans="1:7" x14ac:dyDescent="0.35">
      <c r="B772" s="9">
        <v>94.065213921150004</v>
      </c>
      <c r="C772" s="8">
        <v>128.9719833298</v>
      </c>
      <c r="D772" s="9">
        <v>26.59899026715</v>
      </c>
      <c r="E772" s="8">
        <v>67.466223654009994</v>
      </c>
      <c r="F772" s="10">
        <v>12.08424493287</v>
      </c>
      <c r="G772" s="10">
        <v>235.12144218380001</v>
      </c>
    </row>
    <row r="773" spans="1:7" x14ac:dyDescent="0.35">
      <c r="A773" s="2" t="s">
        <v>1022</v>
      </c>
      <c r="B773" s="7">
        <v>1.7006043328090002E-2</v>
      </c>
      <c r="C773" s="7">
        <v>2.8438287735200001E-2</v>
      </c>
      <c r="D773" s="6">
        <v>3.9672778659739999E-3</v>
      </c>
      <c r="E773" s="7">
        <v>4.8589870355639997E-2</v>
      </c>
      <c r="F773" s="5">
        <v>0.1132610645067</v>
      </c>
      <c r="G773" s="7">
        <v>2.521288468516E-2</v>
      </c>
    </row>
    <row r="774" spans="1:7" x14ac:dyDescent="0.35">
      <c r="B774" s="10">
        <v>5.7731934563970002</v>
      </c>
      <c r="C774" s="10">
        <v>3.922534959764</v>
      </c>
      <c r="D774" s="9">
        <v>0.95326885241640003</v>
      </c>
      <c r="E774" s="10">
        <v>4.8199246039809998</v>
      </c>
      <c r="F774" s="8">
        <v>3.0115654651580002</v>
      </c>
      <c r="G774" s="10">
        <v>12.70729388132</v>
      </c>
    </row>
    <row r="775" spans="1:7" x14ac:dyDescent="0.35">
      <c r="A775" s="2" t="s">
        <v>1023</v>
      </c>
      <c r="B775" s="7">
        <v>1</v>
      </c>
      <c r="C775" s="7">
        <v>1</v>
      </c>
      <c r="D775" s="7">
        <v>1</v>
      </c>
      <c r="E775" s="7">
        <v>1</v>
      </c>
      <c r="F775" s="7">
        <v>1</v>
      </c>
      <c r="G775" s="7">
        <v>1</v>
      </c>
    </row>
    <row r="776" spans="1:7" x14ac:dyDescent="0.35">
      <c r="B776" s="10">
        <v>339.4789337542</v>
      </c>
      <c r="C776" s="10">
        <v>137.93147450679999</v>
      </c>
      <c r="D776" s="10">
        <v>240.2828550509</v>
      </c>
      <c r="E776" s="10">
        <v>99.196078703279994</v>
      </c>
      <c r="F776" s="10">
        <v>26.58959173901</v>
      </c>
      <c r="G776" s="10">
        <v>504</v>
      </c>
    </row>
    <row r="777" spans="1:7" x14ac:dyDescent="0.35">
      <c r="A777" s="2" t="s">
        <v>1024</v>
      </c>
    </row>
    <row r="778" spans="1:7" x14ac:dyDescent="0.35">
      <c r="A778" s="2" t="s">
        <v>1025</v>
      </c>
    </row>
    <row r="782" spans="1:7" x14ac:dyDescent="0.35">
      <c r="A782" s="1" t="s">
        <v>1026</v>
      </c>
    </row>
    <row r="783" spans="1:7" x14ac:dyDescent="0.35">
      <c r="A783" s="2" t="s">
        <v>1027</v>
      </c>
    </row>
    <row r="784" spans="1:7" ht="31" x14ac:dyDescent="0.35">
      <c r="A784" s="4" t="s">
        <v>1028</v>
      </c>
      <c r="B784" s="4" t="s">
        <v>1029</v>
      </c>
      <c r="C784" s="4" t="s">
        <v>1030</v>
      </c>
      <c r="D784" s="4" t="s">
        <v>1031</v>
      </c>
    </row>
    <row r="785" spans="1:4" x14ac:dyDescent="0.35">
      <c r="A785" s="2" t="s">
        <v>1032</v>
      </c>
      <c r="B785" s="6">
        <v>0.43909887134969999</v>
      </c>
      <c r="C785" s="5">
        <v>0.57032485948949996</v>
      </c>
      <c r="D785" s="7">
        <v>0.49735008748499998</v>
      </c>
    </row>
    <row r="786" spans="1:4" x14ac:dyDescent="0.35">
      <c r="B786" s="9">
        <v>123.0681727082</v>
      </c>
      <c r="C786" s="8">
        <v>127.59627138419999</v>
      </c>
      <c r="D786" s="10">
        <v>250.6644440924</v>
      </c>
    </row>
    <row r="787" spans="1:4" x14ac:dyDescent="0.35">
      <c r="A787" s="2" t="s">
        <v>1033</v>
      </c>
      <c r="B787" s="5">
        <v>0.53605291579549996</v>
      </c>
      <c r="C787" s="6">
        <v>0.40400540967780002</v>
      </c>
      <c r="D787" s="7">
        <v>0.4774370278299</v>
      </c>
    </row>
    <row r="788" spans="1:4" x14ac:dyDescent="0.35">
      <c r="B788" s="8">
        <v>150.2419093428</v>
      </c>
      <c r="C788" s="9">
        <v>90.386352683409996</v>
      </c>
      <c r="D788" s="10">
        <v>240.62826202630001</v>
      </c>
    </row>
    <row r="789" spans="1:4" x14ac:dyDescent="0.35">
      <c r="A789" s="2" t="s">
        <v>1034</v>
      </c>
      <c r="B789" s="6">
        <v>0.43909887134969999</v>
      </c>
      <c r="C789" s="5">
        <v>0.56260044962269995</v>
      </c>
      <c r="D789" s="7">
        <v>0.49392122194510002</v>
      </c>
    </row>
    <row r="790" spans="1:4" x14ac:dyDescent="0.35">
      <c r="B790" s="9">
        <v>123.0681727082</v>
      </c>
      <c r="C790" s="8">
        <v>125.8681231521</v>
      </c>
      <c r="D790" s="10">
        <v>248.93629586029999</v>
      </c>
    </row>
    <row r="791" spans="1:4" x14ac:dyDescent="0.35">
      <c r="A791" s="2" t="s">
        <v>1035</v>
      </c>
      <c r="B791" s="7">
        <v>0</v>
      </c>
      <c r="C791" s="7">
        <v>7.7244098667919999E-3</v>
      </c>
      <c r="D791" s="7">
        <v>3.4288655398689999E-3</v>
      </c>
    </row>
    <row r="792" spans="1:4" x14ac:dyDescent="0.35">
      <c r="B792" s="10">
        <v>0</v>
      </c>
      <c r="C792" s="10">
        <v>1.728148232094</v>
      </c>
      <c r="D792" s="10">
        <v>1.728148232094</v>
      </c>
    </row>
    <row r="793" spans="1:4" x14ac:dyDescent="0.35">
      <c r="A793" s="2" t="s">
        <v>1036</v>
      </c>
      <c r="B793" s="7">
        <v>1.1369688301929999E-2</v>
      </c>
      <c r="C793" s="7">
        <v>1.0370682994759999E-2</v>
      </c>
      <c r="D793" s="7">
        <v>1.092622984608E-2</v>
      </c>
    </row>
    <row r="794" spans="1:4" x14ac:dyDescent="0.35">
      <c r="B794" s="10">
        <v>3.1866325670109998</v>
      </c>
      <c r="C794" s="10">
        <v>2.320187275411</v>
      </c>
      <c r="D794" s="10">
        <v>5.5068198424229999</v>
      </c>
    </row>
    <row r="795" spans="1:4" x14ac:dyDescent="0.35">
      <c r="A795" s="2" t="s">
        <v>1037</v>
      </c>
      <c r="B795" s="5">
        <v>0.52468322749359997</v>
      </c>
      <c r="C795" s="6">
        <v>0.39363472668310001</v>
      </c>
      <c r="D795" s="7">
        <v>0.46651079798380002</v>
      </c>
    </row>
    <row r="796" spans="1:4" x14ac:dyDescent="0.35">
      <c r="B796" s="8">
        <v>147.0552767758</v>
      </c>
      <c r="C796" s="9">
        <v>88.066165408000003</v>
      </c>
      <c r="D796" s="10">
        <v>235.12144218380001</v>
      </c>
    </row>
    <row r="797" spans="1:4" x14ac:dyDescent="0.35">
      <c r="A797" s="2" t="s">
        <v>1038</v>
      </c>
      <c r="B797" s="7">
        <v>2.4848212854750001E-2</v>
      </c>
      <c r="C797" s="7">
        <v>2.5669730832700001E-2</v>
      </c>
      <c r="D797" s="7">
        <v>2.521288468516E-2</v>
      </c>
    </row>
    <row r="798" spans="1:4" x14ac:dyDescent="0.35">
      <c r="B798" s="10">
        <v>6.9643179489360003</v>
      </c>
      <c r="C798" s="10">
        <v>5.7429759323839997</v>
      </c>
      <c r="D798" s="10">
        <v>12.70729388132</v>
      </c>
    </row>
    <row r="799" spans="1:4" x14ac:dyDescent="0.35">
      <c r="A799" s="2" t="s">
        <v>1039</v>
      </c>
      <c r="B799" s="7">
        <v>1</v>
      </c>
      <c r="C799" s="7">
        <v>1</v>
      </c>
      <c r="D799" s="7">
        <v>1</v>
      </c>
    </row>
    <row r="800" spans="1:4" x14ac:dyDescent="0.35">
      <c r="B800" s="10">
        <v>280.27440000000001</v>
      </c>
      <c r="C800" s="10">
        <v>223.72559999999999</v>
      </c>
      <c r="D800" s="10">
        <v>504</v>
      </c>
    </row>
    <row r="801" spans="1:8" x14ac:dyDescent="0.35">
      <c r="A801" s="2" t="s">
        <v>1040</v>
      </c>
    </row>
    <row r="802" spans="1:8" x14ac:dyDescent="0.35">
      <c r="A802" s="2" t="s">
        <v>1041</v>
      </c>
    </row>
    <row r="806" spans="1:8" x14ac:dyDescent="0.35">
      <c r="A806" s="1" t="s">
        <v>1042</v>
      </c>
    </row>
    <row r="807" spans="1:8" x14ac:dyDescent="0.35">
      <c r="A807" s="2" t="s">
        <v>1043</v>
      </c>
    </row>
    <row r="808" spans="1:8" ht="31" x14ac:dyDescent="0.35">
      <c r="A808" s="4" t="s">
        <v>1044</v>
      </c>
      <c r="B808" s="4" t="s">
        <v>1045</v>
      </c>
      <c r="C808" s="4" t="s">
        <v>1046</v>
      </c>
      <c r="D808" s="4" t="s">
        <v>1047</v>
      </c>
      <c r="E808" s="4" t="s">
        <v>1048</v>
      </c>
      <c r="F808" s="4" t="s">
        <v>1049</v>
      </c>
      <c r="G808" s="4" t="s">
        <v>1050</v>
      </c>
      <c r="H808" s="4" t="s">
        <v>1051</v>
      </c>
    </row>
    <row r="809" spans="1:8" x14ac:dyDescent="0.35">
      <c r="A809" s="2" t="s">
        <v>1052</v>
      </c>
      <c r="B809" s="7">
        <v>0.50066275234610003</v>
      </c>
      <c r="C809" s="7">
        <v>0.49548509548280001</v>
      </c>
      <c r="D809" s="7">
        <v>0.46862912740840001</v>
      </c>
      <c r="E809" s="7">
        <v>0.51487566729839995</v>
      </c>
      <c r="F809" s="7">
        <v>0.4866231208249</v>
      </c>
      <c r="G809" s="7">
        <v>0.50549759281609996</v>
      </c>
      <c r="H809" s="7">
        <v>0.49735008748499998</v>
      </c>
    </row>
    <row r="810" spans="1:8" x14ac:dyDescent="0.35">
      <c r="B810" s="10">
        <v>90.890716591110007</v>
      </c>
      <c r="C810" s="10">
        <v>159.77372750129999</v>
      </c>
      <c r="D810" s="10">
        <v>26.14613117967</v>
      </c>
      <c r="E810" s="10">
        <v>64.744585411439999</v>
      </c>
      <c r="F810" s="10">
        <v>83.240583152810004</v>
      </c>
      <c r="G810" s="10">
        <v>76.533144348500002</v>
      </c>
      <c r="H810" s="10">
        <v>250.6644440924</v>
      </c>
    </row>
    <row r="811" spans="1:8" x14ac:dyDescent="0.35">
      <c r="A811" s="2" t="s">
        <v>1053</v>
      </c>
      <c r="B811" s="7">
        <v>0.46774611773359998</v>
      </c>
      <c r="C811" s="7">
        <v>0.48289289812789998</v>
      </c>
      <c r="D811" s="7">
        <v>0.4969219188024</v>
      </c>
      <c r="E811" s="7">
        <v>0.45480118315119999</v>
      </c>
      <c r="F811" s="7">
        <v>0.49597243154409998</v>
      </c>
      <c r="G811" s="7">
        <v>0.46811528946789999</v>
      </c>
      <c r="H811" s="7">
        <v>0.4774370278299</v>
      </c>
    </row>
    <row r="812" spans="1:8" x14ac:dyDescent="0.35">
      <c r="B812" s="10">
        <v>84.915004410250006</v>
      </c>
      <c r="C812" s="10">
        <v>155.71325761599999</v>
      </c>
      <c r="D812" s="10">
        <v>27.724665231359999</v>
      </c>
      <c r="E812" s="10">
        <v>57.19033917889</v>
      </c>
      <c r="F812" s="10">
        <v>84.839853806090005</v>
      </c>
      <c r="G812" s="10">
        <v>70.873403809910002</v>
      </c>
      <c r="H812" s="10">
        <v>240.62826202630001</v>
      </c>
    </row>
    <row r="813" spans="1:8" x14ac:dyDescent="0.35">
      <c r="A813" s="2" t="s">
        <v>1054</v>
      </c>
      <c r="B813" s="7">
        <v>0.50066275234610003</v>
      </c>
      <c r="C813" s="7">
        <v>0.49012581830270002</v>
      </c>
      <c r="D813" s="7">
        <v>0.46862912740840001</v>
      </c>
      <c r="E813" s="7">
        <v>0.51487566729839995</v>
      </c>
      <c r="F813" s="7">
        <v>0.4866231208249</v>
      </c>
      <c r="G813" s="7">
        <v>0.49408326012679998</v>
      </c>
      <c r="H813" s="7">
        <v>0.49392122194510002</v>
      </c>
    </row>
    <row r="814" spans="1:8" x14ac:dyDescent="0.35">
      <c r="B814" s="10">
        <v>90.890716591110007</v>
      </c>
      <c r="C814" s="10">
        <v>158.0455792692</v>
      </c>
      <c r="D814" s="10">
        <v>26.14613117967</v>
      </c>
      <c r="E814" s="10">
        <v>64.744585411439999</v>
      </c>
      <c r="F814" s="10">
        <v>83.240583152810004</v>
      </c>
      <c r="G814" s="10">
        <v>74.804996116409995</v>
      </c>
      <c r="H814" s="10">
        <v>248.93629586029999</v>
      </c>
    </row>
    <row r="815" spans="1:8" x14ac:dyDescent="0.35">
      <c r="A815" s="2" t="s">
        <v>1055</v>
      </c>
      <c r="B815" s="7">
        <v>0</v>
      </c>
      <c r="C815" s="7">
        <v>5.359277180164E-3</v>
      </c>
      <c r="D815" s="7">
        <v>0</v>
      </c>
      <c r="E815" s="7">
        <v>0</v>
      </c>
      <c r="F815" s="7">
        <v>0</v>
      </c>
      <c r="G815" s="7">
        <v>1.1414332689310001E-2</v>
      </c>
      <c r="H815" s="7">
        <v>3.4288655398689999E-3</v>
      </c>
    </row>
    <row r="816" spans="1:8" x14ac:dyDescent="0.35">
      <c r="B816" s="10">
        <v>0</v>
      </c>
      <c r="C816" s="10">
        <v>1.728148232094</v>
      </c>
      <c r="D816" s="10">
        <v>0</v>
      </c>
      <c r="E816" s="10">
        <v>0</v>
      </c>
      <c r="F816" s="10">
        <v>0</v>
      </c>
      <c r="G816" s="10">
        <v>1.728148232094</v>
      </c>
      <c r="H816" s="10">
        <v>1.728148232094</v>
      </c>
    </row>
    <row r="817" spans="1:8" x14ac:dyDescent="0.35">
      <c r="A817" s="2" t="s">
        <v>1056</v>
      </c>
      <c r="B817" s="7">
        <v>7.0344052313730003E-3</v>
      </c>
      <c r="C817" s="7">
        <v>1.311728209087E-2</v>
      </c>
      <c r="D817" s="7">
        <v>0</v>
      </c>
      <c r="E817" s="7">
        <v>1.0155482021409999E-2</v>
      </c>
      <c r="F817" s="7">
        <v>1.8342831648149999E-2</v>
      </c>
      <c r="G817" s="7">
        <v>7.213315646985E-3</v>
      </c>
      <c r="H817" s="7">
        <v>1.092622984608E-2</v>
      </c>
    </row>
    <row r="818" spans="1:8" x14ac:dyDescent="0.35">
      <c r="B818" s="10">
        <v>1.2770315532280001</v>
      </c>
      <c r="C818" s="10">
        <v>4.2297882891949996</v>
      </c>
      <c r="D818" s="10">
        <v>0</v>
      </c>
      <c r="E818" s="10">
        <v>1.2770315532280001</v>
      </c>
      <c r="F818" s="10">
        <v>3.1376807589369999</v>
      </c>
      <c r="G818" s="10">
        <v>1.092107530259</v>
      </c>
      <c r="H818" s="10">
        <v>5.5068198424229999</v>
      </c>
    </row>
    <row r="819" spans="1:8" x14ac:dyDescent="0.35">
      <c r="A819" s="2" t="s">
        <v>1057</v>
      </c>
      <c r="B819" s="7">
        <v>0.4607117125022</v>
      </c>
      <c r="C819" s="7">
        <v>0.46977561603700002</v>
      </c>
      <c r="D819" s="7">
        <v>0.4969219188024</v>
      </c>
      <c r="E819" s="7">
        <v>0.44464570112980001</v>
      </c>
      <c r="F819" s="7">
        <v>0.47762959989589998</v>
      </c>
      <c r="G819" s="7">
        <v>0.46090197382089998</v>
      </c>
      <c r="H819" s="7">
        <v>0.46651079798380002</v>
      </c>
    </row>
    <row r="820" spans="1:8" x14ac:dyDescent="0.35">
      <c r="B820" s="10">
        <v>83.637972857020003</v>
      </c>
      <c r="C820" s="10">
        <v>151.48346932679999</v>
      </c>
      <c r="D820" s="10">
        <v>27.724665231359999</v>
      </c>
      <c r="E820" s="10">
        <v>55.913307625660003</v>
      </c>
      <c r="F820" s="10">
        <v>81.702173047160002</v>
      </c>
      <c r="G820" s="10">
        <v>69.781296279649993</v>
      </c>
      <c r="H820" s="10">
        <v>235.12144218380001</v>
      </c>
    </row>
    <row r="821" spans="1:8" x14ac:dyDescent="0.35">
      <c r="A821" s="2" t="s">
        <v>1058</v>
      </c>
      <c r="B821" s="7">
        <v>3.1591129920309997E-2</v>
      </c>
      <c r="C821" s="7">
        <v>2.162200638928E-2</v>
      </c>
      <c r="D821" s="7">
        <v>3.4448953789229998E-2</v>
      </c>
      <c r="E821" s="7">
        <v>3.0323149550419998E-2</v>
      </c>
      <c r="F821" s="7">
        <v>1.7404447631059999E-2</v>
      </c>
      <c r="G821" s="7">
        <v>2.6387117715979999E-2</v>
      </c>
      <c r="H821" s="7">
        <v>2.521288468516E-2</v>
      </c>
    </row>
    <row r="822" spans="1:8" x14ac:dyDescent="0.35">
      <c r="B822" s="10">
        <v>5.7350789986370003</v>
      </c>
      <c r="C822" s="10">
        <v>6.9722148826829997</v>
      </c>
      <c r="D822" s="10">
        <v>1.922003588972</v>
      </c>
      <c r="E822" s="10">
        <v>3.8130754096659998</v>
      </c>
      <c r="F822" s="10">
        <v>2.9771630410949999</v>
      </c>
      <c r="G822" s="10">
        <v>3.9950518415879999</v>
      </c>
      <c r="H822" s="10">
        <v>12.70729388132</v>
      </c>
    </row>
    <row r="823" spans="1:8" x14ac:dyDescent="0.35">
      <c r="A823" s="2" t="s">
        <v>1059</v>
      </c>
      <c r="B823" s="7">
        <v>1</v>
      </c>
      <c r="C823" s="7">
        <v>1</v>
      </c>
      <c r="D823" s="7">
        <v>1</v>
      </c>
      <c r="E823" s="7">
        <v>1</v>
      </c>
      <c r="F823" s="7">
        <v>1</v>
      </c>
      <c r="G823" s="7">
        <v>1</v>
      </c>
      <c r="H823" s="7">
        <v>1</v>
      </c>
    </row>
    <row r="824" spans="1:8" x14ac:dyDescent="0.35">
      <c r="B824" s="10">
        <v>181.54079999999999</v>
      </c>
      <c r="C824" s="10">
        <v>322.45920000000001</v>
      </c>
      <c r="D824" s="10">
        <v>55.7928</v>
      </c>
      <c r="E824" s="10">
        <v>125.748</v>
      </c>
      <c r="F824" s="10">
        <v>171.05760000000001</v>
      </c>
      <c r="G824" s="10">
        <v>151.4016</v>
      </c>
      <c r="H824" s="10">
        <v>504</v>
      </c>
    </row>
    <row r="825" spans="1:8" x14ac:dyDescent="0.35">
      <c r="A825" s="2" t="s">
        <v>1060</v>
      </c>
    </row>
    <row r="826" spans="1:8" x14ac:dyDescent="0.35">
      <c r="A826" s="2" t="s">
        <v>1061</v>
      </c>
    </row>
    <row r="830" spans="1:8" x14ac:dyDescent="0.35">
      <c r="A830" s="1" t="s">
        <v>1062</v>
      </c>
    </row>
    <row r="831" spans="1:8" x14ac:dyDescent="0.35">
      <c r="A831" s="2" t="s">
        <v>1063</v>
      </c>
    </row>
    <row r="832" spans="1:8" ht="31" x14ac:dyDescent="0.35">
      <c r="A832" s="4" t="s">
        <v>1064</v>
      </c>
      <c r="B832" s="4" t="s">
        <v>1065</v>
      </c>
      <c r="C832" s="4" t="s">
        <v>1066</v>
      </c>
      <c r="D832" s="4" t="s">
        <v>1067</v>
      </c>
      <c r="E832" s="4" t="s">
        <v>1068</v>
      </c>
    </row>
    <row r="833" spans="1:5" x14ac:dyDescent="0.35">
      <c r="A833" s="2" t="s">
        <v>1069</v>
      </c>
      <c r="B833" s="5">
        <v>0.9525462446913</v>
      </c>
      <c r="C833" s="7">
        <v>0.43067618136359997</v>
      </c>
      <c r="D833" s="6">
        <v>3.8744248409470002E-2</v>
      </c>
      <c r="E833" s="7">
        <v>0.49735008748499998</v>
      </c>
    </row>
    <row r="834" spans="1:5" x14ac:dyDescent="0.35">
      <c r="B834" s="8">
        <v>208.0434876205</v>
      </c>
      <c r="C834" s="10">
        <v>34.675343356909998</v>
      </c>
      <c r="D834" s="9">
        <v>7.9456131150470002</v>
      </c>
      <c r="E834" s="10">
        <v>250.6644440924</v>
      </c>
    </row>
    <row r="835" spans="1:5" x14ac:dyDescent="0.35">
      <c r="A835" s="2" t="s">
        <v>1070</v>
      </c>
      <c r="B835" s="6">
        <v>3.9312370365169998E-2</v>
      </c>
      <c r="C835" s="7">
        <v>0.51055381399230004</v>
      </c>
      <c r="D835" s="5">
        <v>0.93103630043910002</v>
      </c>
      <c r="E835" s="7">
        <v>0.4774370278299</v>
      </c>
    </row>
    <row r="836" spans="1:5" x14ac:dyDescent="0.35">
      <c r="B836" s="9">
        <v>8.5861265875320001</v>
      </c>
      <c r="C836" s="10">
        <v>41.106589053310003</v>
      </c>
      <c r="D836" s="8">
        <v>190.93554638539999</v>
      </c>
      <c r="E836" s="10">
        <v>240.62826202630001</v>
      </c>
    </row>
    <row r="837" spans="1:5" x14ac:dyDescent="0.35">
      <c r="A837" s="2" t="s">
        <v>1071</v>
      </c>
      <c r="B837" s="5">
        <v>0.94990988279940003</v>
      </c>
      <c r="C837" s="7">
        <v>0.41636376001129999</v>
      </c>
      <c r="D837" s="6">
        <v>3.8744248409470002E-2</v>
      </c>
      <c r="E837" s="7">
        <v>0.49392122194510002</v>
      </c>
    </row>
    <row r="838" spans="1:5" x14ac:dyDescent="0.35">
      <c r="B838" s="8">
        <v>207.46768573610001</v>
      </c>
      <c r="C838" s="10">
        <v>33.522997009149996</v>
      </c>
      <c r="D838" s="9">
        <v>7.9456131150470002</v>
      </c>
      <c r="E838" s="10">
        <v>248.93629586029999</v>
      </c>
    </row>
    <row r="839" spans="1:5" x14ac:dyDescent="0.35">
      <c r="A839" s="2" t="s">
        <v>1072</v>
      </c>
      <c r="B839" s="7">
        <v>2.636361891845E-3</v>
      </c>
      <c r="C839" s="7">
        <v>1.431242135234E-2</v>
      </c>
      <c r="D839" s="7">
        <v>0</v>
      </c>
      <c r="E839" s="7">
        <v>3.4288655398689999E-3</v>
      </c>
    </row>
    <row r="840" spans="1:5" x14ac:dyDescent="0.35">
      <c r="B840" s="10">
        <v>0.57580188433470003</v>
      </c>
      <c r="C840" s="10">
        <v>1.1523463477589999</v>
      </c>
      <c r="D840" s="10">
        <v>0</v>
      </c>
      <c r="E840" s="10">
        <v>1.728148232094</v>
      </c>
    </row>
    <row r="841" spans="1:5" x14ac:dyDescent="0.35">
      <c r="A841" s="2" t="s">
        <v>1073</v>
      </c>
      <c r="B841" s="7">
        <v>0</v>
      </c>
      <c r="C841" s="7">
        <v>2.601450936807E-2</v>
      </c>
      <c r="D841" s="7">
        <v>1.6638967400369999E-2</v>
      </c>
      <c r="E841" s="7">
        <v>1.092622984608E-2</v>
      </c>
    </row>
    <row r="842" spans="1:5" x14ac:dyDescent="0.35">
      <c r="B842" s="10">
        <v>0</v>
      </c>
      <c r="C842" s="10">
        <v>2.0945250367530002</v>
      </c>
      <c r="D842" s="10">
        <v>3.4122948056700002</v>
      </c>
      <c r="E842" s="10">
        <v>5.5068198424229999</v>
      </c>
    </row>
    <row r="843" spans="1:5" x14ac:dyDescent="0.35">
      <c r="A843" s="2" t="s">
        <v>1074</v>
      </c>
      <c r="B843" s="6">
        <v>3.9312370365169998E-2</v>
      </c>
      <c r="C843" s="7">
        <v>0.48453930462419997</v>
      </c>
      <c r="D843" s="5">
        <v>0.9143973330388</v>
      </c>
      <c r="E843" s="7">
        <v>0.46651079798380002</v>
      </c>
    </row>
    <row r="844" spans="1:5" x14ac:dyDescent="0.35">
      <c r="B844" s="9">
        <v>8.5861265875320001</v>
      </c>
      <c r="C844" s="10">
        <v>39.012064016549999</v>
      </c>
      <c r="D844" s="8">
        <v>187.5232515797</v>
      </c>
      <c r="E844" s="10">
        <v>235.12144218380001</v>
      </c>
    </row>
    <row r="845" spans="1:5" x14ac:dyDescent="0.35">
      <c r="A845" s="2" t="s">
        <v>1075</v>
      </c>
      <c r="B845" s="7">
        <v>8.1413849435450006E-3</v>
      </c>
      <c r="C845" s="7">
        <v>5.8770004644069999E-2</v>
      </c>
      <c r="D845" s="7">
        <v>3.0219451151400002E-2</v>
      </c>
      <c r="E845" s="7">
        <v>2.521288468516E-2</v>
      </c>
    </row>
    <row r="846" spans="1:5" x14ac:dyDescent="0.35">
      <c r="B846" s="10">
        <v>1.7781416148089999</v>
      </c>
      <c r="C846" s="10">
        <v>4.7317919548459999</v>
      </c>
      <c r="D846" s="10">
        <v>6.1973603116640001</v>
      </c>
      <c r="E846" s="10">
        <v>12.70729388132</v>
      </c>
    </row>
    <row r="847" spans="1:5" x14ac:dyDescent="0.35">
      <c r="A847" s="2" t="s">
        <v>1076</v>
      </c>
      <c r="B847" s="7">
        <v>1</v>
      </c>
      <c r="C847" s="7">
        <v>1</v>
      </c>
      <c r="D847" s="7">
        <v>1</v>
      </c>
      <c r="E847" s="7">
        <v>1</v>
      </c>
    </row>
    <row r="848" spans="1:5" x14ac:dyDescent="0.35">
      <c r="B848" s="10">
        <v>218.4077558228</v>
      </c>
      <c r="C848" s="10">
        <v>80.51372436506</v>
      </c>
      <c r="D848" s="10">
        <v>205.07851981210001</v>
      </c>
      <c r="E848" s="10">
        <v>504</v>
      </c>
    </row>
    <row r="849" spans="1:10" x14ac:dyDescent="0.35">
      <c r="A849" s="2" t="s">
        <v>1077</v>
      </c>
    </row>
    <row r="850" spans="1:10" x14ac:dyDescent="0.35">
      <c r="A850" s="2" t="s">
        <v>1078</v>
      </c>
    </row>
    <row r="854" spans="1:10" x14ac:dyDescent="0.35">
      <c r="A854" s="1" t="s">
        <v>1079</v>
      </c>
    </row>
    <row r="855" spans="1:10" x14ac:dyDescent="0.35">
      <c r="A855" s="2" t="s">
        <v>1080</v>
      </c>
    </row>
    <row r="856" spans="1:10" ht="46.5" x14ac:dyDescent="0.35">
      <c r="A856" s="4" t="s">
        <v>1081</v>
      </c>
      <c r="B856" s="4" t="s">
        <v>1082</v>
      </c>
      <c r="C856" s="4" t="s">
        <v>1083</v>
      </c>
      <c r="D856" s="4" t="s">
        <v>1084</v>
      </c>
      <c r="E856" s="4" t="s">
        <v>1085</v>
      </c>
      <c r="F856" s="4" t="s">
        <v>1086</v>
      </c>
      <c r="G856" s="4" t="s">
        <v>1087</v>
      </c>
      <c r="H856" s="4" t="s">
        <v>1088</v>
      </c>
      <c r="I856" s="4" t="s">
        <v>1089</v>
      </c>
      <c r="J856" s="4" t="s">
        <v>1090</v>
      </c>
    </row>
    <row r="857" spans="1:10" x14ac:dyDescent="0.35">
      <c r="A857" s="2" t="s">
        <v>1091</v>
      </c>
      <c r="B857" s="5">
        <v>0.80177154698889996</v>
      </c>
      <c r="C857" s="6">
        <v>0.33402946739770001</v>
      </c>
      <c r="D857" s="6">
        <v>6.5359020936310006E-2</v>
      </c>
      <c r="E857" s="5">
        <v>0.8268987345362</v>
      </c>
      <c r="F857" s="5">
        <v>0.77049252733569995</v>
      </c>
      <c r="G857" s="6">
        <v>8.1599854092890001E-2</v>
      </c>
      <c r="H857" s="6">
        <v>3.0578780916189999E-2</v>
      </c>
      <c r="I857" s="6">
        <v>0.1513056295114</v>
      </c>
      <c r="J857" s="7">
        <v>0.49735008748499998</v>
      </c>
    </row>
    <row r="858" spans="1:10" x14ac:dyDescent="0.35">
      <c r="B858" s="8">
        <v>200.9713267537</v>
      </c>
      <c r="C858" s="9">
        <v>40.227777801329999</v>
      </c>
      <c r="D858" s="9">
        <v>8.094764890335</v>
      </c>
      <c r="E858" s="8">
        <v>114.9375727242</v>
      </c>
      <c r="F858" s="8">
        <v>86.033754029419995</v>
      </c>
      <c r="G858" s="9">
        <v>6.8892361063639997</v>
      </c>
      <c r="H858" s="9">
        <v>1.20552878397</v>
      </c>
      <c r="I858" s="9">
        <v>1.37057464711</v>
      </c>
      <c r="J858" s="10">
        <v>250.6644440924</v>
      </c>
    </row>
    <row r="859" spans="1:10" x14ac:dyDescent="0.35">
      <c r="A859" s="2" t="s">
        <v>1092</v>
      </c>
      <c r="B859" s="6">
        <v>0.19493763774180001</v>
      </c>
      <c r="C859" s="5">
        <v>0.64096413992190004</v>
      </c>
      <c r="D859" s="5">
        <v>0.87924503988360003</v>
      </c>
      <c r="E859" s="6">
        <v>0.1731012654638</v>
      </c>
      <c r="F859" s="6">
        <v>0.22212015931740001</v>
      </c>
      <c r="G859" s="5">
        <v>0.83713675425230005</v>
      </c>
      <c r="H859" s="5">
        <v>0.96942121908379997</v>
      </c>
      <c r="I859" s="7">
        <v>0.62679601384240002</v>
      </c>
      <c r="J859" s="7">
        <v>0.4774370278299</v>
      </c>
    </row>
    <row r="860" spans="1:10" x14ac:dyDescent="0.35">
      <c r="B860" s="9">
        <v>48.862890979760003</v>
      </c>
      <c r="C860" s="8">
        <v>77.19248005355</v>
      </c>
      <c r="D860" s="8">
        <v>108.8951727993</v>
      </c>
      <c r="E860" s="9">
        <v>24.06079300515</v>
      </c>
      <c r="F860" s="9">
        <v>24.80209797461</v>
      </c>
      <c r="G860" s="8">
        <v>70.676998353390005</v>
      </c>
      <c r="H860" s="8">
        <v>38.218174445880003</v>
      </c>
      <c r="I860" s="10">
        <v>5.6777181936729999</v>
      </c>
      <c r="J860" s="10">
        <v>240.62826202630001</v>
      </c>
    </row>
    <row r="861" spans="1:10" x14ac:dyDescent="0.35">
      <c r="A861" s="2" t="s">
        <v>1093</v>
      </c>
      <c r="B861" s="5">
        <v>0.80177154698889996</v>
      </c>
      <c r="C861" s="6">
        <v>0.3292483234404</v>
      </c>
      <c r="D861" s="6">
        <v>5.6054707582009998E-2</v>
      </c>
      <c r="E861" s="5">
        <v>0.8268987345362</v>
      </c>
      <c r="F861" s="5">
        <v>0.77049252733569995</v>
      </c>
      <c r="G861" s="6">
        <v>6.7950838093169999E-2</v>
      </c>
      <c r="H861" s="6">
        <v>3.0578780916189999E-2</v>
      </c>
      <c r="I861" s="6">
        <v>0.1513056295114</v>
      </c>
      <c r="J861" s="7">
        <v>0.49392122194510002</v>
      </c>
    </row>
    <row r="862" spans="1:10" x14ac:dyDescent="0.35">
      <c r="B862" s="8">
        <v>200.9713267537</v>
      </c>
      <c r="C862" s="9">
        <v>39.651975916989997</v>
      </c>
      <c r="D862" s="9">
        <v>6.942418542575</v>
      </c>
      <c r="E862" s="8">
        <v>114.9375727242</v>
      </c>
      <c r="F862" s="8">
        <v>86.033754029419995</v>
      </c>
      <c r="G862" s="9">
        <v>5.7368897586049998</v>
      </c>
      <c r="H862" s="9">
        <v>1.20552878397</v>
      </c>
      <c r="I862" s="9">
        <v>1.37057464711</v>
      </c>
      <c r="J862" s="10">
        <v>248.93629586029999</v>
      </c>
    </row>
    <row r="863" spans="1:10" x14ac:dyDescent="0.35">
      <c r="A863" s="2" t="s">
        <v>1094</v>
      </c>
      <c r="B863" s="7">
        <v>0</v>
      </c>
      <c r="C863" s="7">
        <v>4.7811439573120004E-3</v>
      </c>
      <c r="D863" s="7">
        <v>9.3043133543020008E-3</v>
      </c>
      <c r="E863" s="7">
        <v>0</v>
      </c>
      <c r="F863" s="7">
        <v>0</v>
      </c>
      <c r="G863" s="7">
        <v>1.364901599972E-2</v>
      </c>
      <c r="H863" s="7">
        <v>0</v>
      </c>
      <c r="I863" s="7">
        <v>0</v>
      </c>
      <c r="J863" s="7">
        <v>3.4288655398689999E-3</v>
      </c>
    </row>
    <row r="864" spans="1:10" x14ac:dyDescent="0.35">
      <c r="B864" s="10">
        <v>0</v>
      </c>
      <c r="C864" s="10">
        <v>0.57580188433470003</v>
      </c>
      <c r="D864" s="10">
        <v>1.1523463477589999</v>
      </c>
      <c r="E864" s="10">
        <v>0</v>
      </c>
      <c r="F864" s="10">
        <v>0</v>
      </c>
      <c r="G864" s="10">
        <v>1.1523463477589999</v>
      </c>
      <c r="H864" s="10">
        <v>0</v>
      </c>
      <c r="I864" s="10">
        <v>0</v>
      </c>
      <c r="J864" s="10">
        <v>1.728148232094</v>
      </c>
    </row>
    <row r="865" spans="1:10" x14ac:dyDescent="0.35">
      <c r="A865" s="2" t="s">
        <v>1095</v>
      </c>
      <c r="B865" s="7">
        <v>8.3396865297210004E-3</v>
      </c>
      <c r="C865" s="7">
        <v>8.6958952335499991E-3</v>
      </c>
      <c r="D865" s="7">
        <v>1.0311050803139999E-2</v>
      </c>
      <c r="E865" s="7">
        <v>7.5048056623530004E-3</v>
      </c>
      <c r="F865" s="7">
        <v>9.3789693785990003E-3</v>
      </c>
      <c r="G865" s="7">
        <v>1.512585529173E-2</v>
      </c>
      <c r="H865" s="7">
        <v>0</v>
      </c>
      <c r="I865" s="5">
        <v>0.1205640405711</v>
      </c>
      <c r="J865" s="7">
        <v>1.092622984608E-2</v>
      </c>
    </row>
    <row r="866" spans="1:10" x14ac:dyDescent="0.35">
      <c r="B866" s="10">
        <v>2.09041824056</v>
      </c>
      <c r="C866" s="10">
        <v>1.047262518376</v>
      </c>
      <c r="D866" s="10">
        <v>1.2770315532280001</v>
      </c>
      <c r="E866" s="10">
        <v>1.043155722184</v>
      </c>
      <c r="F866" s="10">
        <v>1.047262518376</v>
      </c>
      <c r="G866" s="10">
        <v>1.2770315532280001</v>
      </c>
      <c r="H866" s="10">
        <v>0</v>
      </c>
      <c r="I866" s="8">
        <v>1.092107530259</v>
      </c>
      <c r="J866" s="10">
        <v>5.5068198424229999</v>
      </c>
    </row>
    <row r="867" spans="1:10" x14ac:dyDescent="0.35">
      <c r="A867" s="2" t="s">
        <v>1096</v>
      </c>
      <c r="B867" s="6">
        <v>0.18659795121209999</v>
      </c>
      <c r="C867" s="5">
        <v>0.63226824468830001</v>
      </c>
      <c r="D867" s="5">
        <v>0.86893398908039998</v>
      </c>
      <c r="E867" s="6">
        <v>0.1655964598014</v>
      </c>
      <c r="F867" s="6">
        <v>0.21274118993880001</v>
      </c>
      <c r="G867" s="5">
        <v>0.82201089896059998</v>
      </c>
      <c r="H867" s="5">
        <v>0.96942121908379997</v>
      </c>
      <c r="I867" s="7">
        <v>0.50623197327129998</v>
      </c>
      <c r="J867" s="7">
        <v>0.46651079798380002</v>
      </c>
    </row>
    <row r="868" spans="1:10" x14ac:dyDescent="0.35">
      <c r="B868" s="9">
        <v>46.772472739199998</v>
      </c>
      <c r="C868" s="8">
        <v>76.145217535170005</v>
      </c>
      <c r="D868" s="8">
        <v>107.61814124599999</v>
      </c>
      <c r="E868" s="9">
        <v>23.01763728297</v>
      </c>
      <c r="F868" s="9">
        <v>23.754835456239999</v>
      </c>
      <c r="G868" s="8">
        <v>69.399966800160001</v>
      </c>
      <c r="H868" s="8">
        <v>38.218174445880003</v>
      </c>
      <c r="I868" s="10">
        <v>4.5856106634150002</v>
      </c>
      <c r="J868" s="10">
        <v>235.12144218380001</v>
      </c>
    </row>
    <row r="869" spans="1:10" x14ac:dyDescent="0.35">
      <c r="A869" s="2" t="s">
        <v>1097</v>
      </c>
      <c r="B869" s="6">
        <v>3.2908152693009998E-3</v>
      </c>
      <c r="C869" s="7">
        <v>2.5006392680410001E-2</v>
      </c>
      <c r="D869" s="5">
        <v>5.5395939180129999E-2</v>
      </c>
      <c r="E869" s="7">
        <v>0</v>
      </c>
      <c r="F869" s="7">
        <v>7.3873133469110003E-3</v>
      </c>
      <c r="G869" s="5">
        <v>8.126339165476E-2</v>
      </c>
      <c r="H869" s="7">
        <v>0</v>
      </c>
      <c r="I869" s="5">
        <v>0.2218983566463</v>
      </c>
      <c r="J869" s="7">
        <v>2.521288468516E-2</v>
      </c>
    </row>
    <row r="870" spans="1:10" x14ac:dyDescent="0.35">
      <c r="B870" s="9">
        <v>0.82487276239280005</v>
      </c>
      <c r="C870" s="10">
        <v>3.0115654651580002</v>
      </c>
      <c r="D870" s="8">
        <v>6.8608295705559996</v>
      </c>
      <c r="E870" s="10">
        <v>0</v>
      </c>
      <c r="F870" s="10">
        <v>0.82487276239280005</v>
      </c>
      <c r="G870" s="8">
        <v>6.8608295705559996</v>
      </c>
      <c r="H870" s="10">
        <v>0</v>
      </c>
      <c r="I870" s="8">
        <v>2.0100260832129999</v>
      </c>
      <c r="J870" s="10">
        <v>12.70729388132</v>
      </c>
    </row>
    <row r="871" spans="1:10" x14ac:dyDescent="0.35">
      <c r="A871" s="2" t="s">
        <v>1098</v>
      </c>
      <c r="B871" s="7">
        <v>1</v>
      </c>
      <c r="C871" s="7">
        <v>1</v>
      </c>
      <c r="D871" s="7">
        <v>1</v>
      </c>
      <c r="E871" s="7">
        <v>1</v>
      </c>
      <c r="F871" s="7">
        <v>1</v>
      </c>
      <c r="G871" s="7">
        <v>1</v>
      </c>
      <c r="H871" s="7">
        <v>1</v>
      </c>
      <c r="I871" s="7">
        <v>1</v>
      </c>
      <c r="J871" s="7">
        <v>1</v>
      </c>
    </row>
    <row r="872" spans="1:10" x14ac:dyDescent="0.35">
      <c r="B872" s="10">
        <v>250.6590904958</v>
      </c>
      <c r="C872" s="10">
        <v>120.43182332000001</v>
      </c>
      <c r="D872" s="10">
        <v>123.8507672602</v>
      </c>
      <c r="E872" s="10">
        <v>138.99836572940001</v>
      </c>
      <c r="F872" s="10">
        <v>111.66072476639999</v>
      </c>
      <c r="G872" s="10">
        <v>84.427064030310007</v>
      </c>
      <c r="H872" s="10">
        <v>39.423703229849998</v>
      </c>
      <c r="I872" s="10">
        <v>9.0583189239959996</v>
      </c>
      <c r="J872" s="10">
        <v>504</v>
      </c>
    </row>
    <row r="873" spans="1:10" x14ac:dyDescent="0.35">
      <c r="A873" s="2" t="s">
        <v>1099</v>
      </c>
    </row>
    <row r="874" spans="1:10" x14ac:dyDescent="0.35">
      <c r="A874" s="2" t="s">
        <v>1100</v>
      </c>
    </row>
    <row r="878" spans="1:10" x14ac:dyDescent="0.35">
      <c r="A878" s="1" t="s">
        <v>1101</v>
      </c>
    </row>
    <row r="879" spans="1:10" x14ac:dyDescent="0.35">
      <c r="A879" s="2" t="s">
        <v>1102</v>
      </c>
    </row>
    <row r="880" spans="1:10" ht="31" x14ac:dyDescent="0.35">
      <c r="A880" s="4" t="s">
        <v>1103</v>
      </c>
      <c r="B880" s="4" t="s">
        <v>1104</v>
      </c>
      <c r="C880" s="4" t="s">
        <v>1105</v>
      </c>
      <c r="D880" s="4" t="s">
        <v>1106</v>
      </c>
      <c r="E880" s="4" t="s">
        <v>1107</v>
      </c>
    </row>
    <row r="881" spans="1:5" x14ac:dyDescent="0.35">
      <c r="A881" s="2" t="s">
        <v>1108</v>
      </c>
      <c r="B881" s="6">
        <v>0.40588115664949997</v>
      </c>
      <c r="C881" s="7">
        <v>0.58786722378470002</v>
      </c>
      <c r="D881" s="7">
        <v>0.56017187007110003</v>
      </c>
      <c r="E881" s="7">
        <v>0.49735008748499998</v>
      </c>
    </row>
    <row r="882" spans="1:5" x14ac:dyDescent="0.35">
      <c r="B882" s="9">
        <v>93.401761027860005</v>
      </c>
      <c r="C882" s="10">
        <v>81.579699205129998</v>
      </c>
      <c r="D882" s="10">
        <v>75.682983859429996</v>
      </c>
      <c r="E882" s="10">
        <v>250.6644440924</v>
      </c>
    </row>
    <row r="883" spans="1:5" x14ac:dyDescent="0.35">
      <c r="A883" s="2" t="s">
        <v>1109</v>
      </c>
      <c r="B883" s="5">
        <v>0.5723983581498</v>
      </c>
      <c r="C883" s="7">
        <v>0.38483505816090002</v>
      </c>
      <c r="D883" s="7">
        <v>0.41080820179150002</v>
      </c>
      <c r="E883" s="7">
        <v>0.4774370278299</v>
      </c>
    </row>
    <row r="884" spans="1:5" x14ac:dyDescent="0.35">
      <c r="B884" s="8">
        <v>131.72085913519999</v>
      </c>
      <c r="C884" s="10">
        <v>53.40445430218</v>
      </c>
      <c r="D884" s="10">
        <v>55.502948588910002</v>
      </c>
      <c r="E884" s="10">
        <v>240.62826202630001</v>
      </c>
    </row>
    <row r="885" spans="1:5" x14ac:dyDescent="0.35">
      <c r="A885" s="2" t="s">
        <v>1110</v>
      </c>
      <c r="B885" s="6">
        <v>0.40087358866209999</v>
      </c>
      <c r="C885" s="7">
        <v>0.58371796779950003</v>
      </c>
      <c r="D885" s="7">
        <v>0.56017187007110003</v>
      </c>
      <c r="E885" s="7">
        <v>0.49392122194510002</v>
      </c>
    </row>
    <row r="886" spans="1:5" x14ac:dyDescent="0.35">
      <c r="B886" s="9">
        <v>92.249414680100003</v>
      </c>
      <c r="C886" s="10">
        <v>81.003897320799993</v>
      </c>
      <c r="D886" s="10">
        <v>75.682983859429996</v>
      </c>
      <c r="E886" s="10">
        <v>248.93629586029999</v>
      </c>
    </row>
    <row r="887" spans="1:5" x14ac:dyDescent="0.35">
      <c r="A887" s="2" t="s">
        <v>1111</v>
      </c>
      <c r="B887" s="7">
        <v>5.007567987394E-3</v>
      </c>
      <c r="C887" s="7">
        <v>4.149255985152E-3</v>
      </c>
      <c r="D887" s="7">
        <v>0</v>
      </c>
      <c r="E887" s="7">
        <v>3.4288655398689999E-3</v>
      </c>
    </row>
    <row r="888" spans="1:5" x14ac:dyDescent="0.35">
      <c r="B888" s="10">
        <v>1.1523463477589999</v>
      </c>
      <c r="C888" s="10">
        <v>0.57580188433470003</v>
      </c>
      <c r="D888" s="10">
        <v>0</v>
      </c>
      <c r="E888" s="10">
        <v>1.728148232094</v>
      </c>
    </row>
    <row r="889" spans="1:5" x14ac:dyDescent="0.35">
      <c r="A889" s="2" t="s">
        <v>1112</v>
      </c>
      <c r="B889" s="7">
        <v>1.918431215662E-2</v>
      </c>
      <c r="C889" s="7">
        <v>7.8697792237880006E-3</v>
      </c>
      <c r="D889" s="7">
        <v>0</v>
      </c>
      <c r="E889" s="7">
        <v>1.092622984608E-2</v>
      </c>
    </row>
    <row r="890" spans="1:5" x14ac:dyDescent="0.35">
      <c r="B890" s="10">
        <v>4.4147123121640002</v>
      </c>
      <c r="C890" s="10">
        <v>1.092107530259</v>
      </c>
      <c r="D890" s="10">
        <v>0</v>
      </c>
      <c r="E890" s="10">
        <v>5.5068198424229999</v>
      </c>
    </row>
    <row r="891" spans="1:5" x14ac:dyDescent="0.35">
      <c r="A891" s="2" t="s">
        <v>1113</v>
      </c>
      <c r="B891" s="5">
        <v>0.55321404599320001</v>
      </c>
      <c r="C891" s="7">
        <v>0.37696527893710002</v>
      </c>
      <c r="D891" s="7">
        <v>0.41080820179150002</v>
      </c>
      <c r="E891" s="7">
        <v>0.46651079798380002</v>
      </c>
    </row>
    <row r="892" spans="1:5" x14ac:dyDescent="0.35">
      <c r="B892" s="8">
        <v>127.30614682300001</v>
      </c>
      <c r="C892" s="10">
        <v>52.312346771919998</v>
      </c>
      <c r="D892" s="10">
        <v>55.502948588910002</v>
      </c>
      <c r="E892" s="10">
        <v>235.12144218380001</v>
      </c>
    </row>
    <row r="893" spans="1:5" x14ac:dyDescent="0.35">
      <c r="A893" s="2" t="s">
        <v>1114</v>
      </c>
      <c r="B893" s="7">
        <v>2.1720485200690001E-2</v>
      </c>
      <c r="C893" s="7">
        <v>2.7297718054430001E-2</v>
      </c>
      <c r="D893" s="7">
        <v>2.9019928137419999E-2</v>
      </c>
      <c r="E893" s="7">
        <v>2.521288468516E-2</v>
      </c>
    </row>
    <row r="894" spans="1:5" x14ac:dyDescent="0.35">
      <c r="B894" s="10">
        <v>4.9983388853789998</v>
      </c>
      <c r="C894" s="10">
        <v>3.7881676980219998</v>
      </c>
      <c r="D894" s="10">
        <v>3.9207872979189999</v>
      </c>
      <c r="E894" s="10">
        <v>12.70729388132</v>
      </c>
    </row>
    <row r="895" spans="1:5" x14ac:dyDescent="0.35">
      <c r="A895" s="2" t="s">
        <v>1115</v>
      </c>
      <c r="B895" s="7">
        <v>1</v>
      </c>
      <c r="C895" s="7">
        <v>1</v>
      </c>
      <c r="D895" s="7">
        <v>1</v>
      </c>
      <c r="E895" s="7">
        <v>1</v>
      </c>
    </row>
    <row r="896" spans="1:5" x14ac:dyDescent="0.35">
      <c r="B896" s="10">
        <v>230.12095904840001</v>
      </c>
      <c r="C896" s="10">
        <v>138.77232120529999</v>
      </c>
      <c r="D896" s="10">
        <v>135.1067197463</v>
      </c>
      <c r="E896" s="10">
        <v>504</v>
      </c>
    </row>
    <row r="897" spans="1:5" x14ac:dyDescent="0.35">
      <c r="A897" s="2" t="s">
        <v>1116</v>
      </c>
    </row>
    <row r="898" spans="1:5" x14ac:dyDescent="0.35">
      <c r="A898" s="2" t="s">
        <v>1117</v>
      </c>
    </row>
    <row r="902" spans="1:5" x14ac:dyDescent="0.35">
      <c r="A902" s="1" t="s">
        <v>1118</v>
      </c>
    </row>
    <row r="903" spans="1:5" x14ac:dyDescent="0.35">
      <c r="A903" s="2" t="s">
        <v>1119</v>
      </c>
    </row>
    <row r="904" spans="1:5" ht="31" x14ac:dyDescent="0.35">
      <c r="A904" s="4" t="s">
        <v>1120</v>
      </c>
      <c r="B904" s="4" t="s">
        <v>1121</v>
      </c>
      <c r="C904" s="4" t="s">
        <v>1122</v>
      </c>
      <c r="D904" s="4" t="s">
        <v>1123</v>
      </c>
      <c r="E904" s="4" t="s">
        <v>1124</v>
      </c>
    </row>
    <row r="905" spans="1:5" x14ac:dyDescent="0.35">
      <c r="A905" s="2" t="s">
        <v>1125</v>
      </c>
      <c r="B905" s="7">
        <v>0.48771321536649997</v>
      </c>
      <c r="C905" s="7">
        <v>0.53071574270790001</v>
      </c>
      <c r="D905" s="7">
        <v>0.65097674880930001</v>
      </c>
      <c r="E905" s="7">
        <v>0.51909611145550005</v>
      </c>
    </row>
    <row r="906" spans="1:5" x14ac:dyDescent="0.35">
      <c r="B906" s="10">
        <v>94.650560261310005</v>
      </c>
      <c r="C906" s="10">
        <v>153.4996978607</v>
      </c>
      <c r="D906" s="10">
        <v>13.47418205154</v>
      </c>
      <c r="E906" s="10">
        <v>261.62444017360002</v>
      </c>
    </row>
    <row r="907" spans="1:5" x14ac:dyDescent="0.35">
      <c r="A907" s="2" t="s">
        <v>1126</v>
      </c>
      <c r="B907" s="7">
        <v>0.49317508982500002</v>
      </c>
      <c r="C907" s="7">
        <v>0.44080813196849999</v>
      </c>
      <c r="D907" s="7">
        <v>0.29244403944809999</v>
      </c>
      <c r="E907" s="7">
        <v>0.45487948341910001</v>
      </c>
    </row>
    <row r="908" spans="1:5" x14ac:dyDescent="0.35">
      <c r="B908" s="10">
        <v>95.710546870830001</v>
      </c>
      <c r="C908" s="10">
        <v>127.49558685869999</v>
      </c>
      <c r="D908" s="10">
        <v>6.0531259136670004</v>
      </c>
      <c r="E908" s="10">
        <v>229.25925964320001</v>
      </c>
    </row>
    <row r="909" spans="1:5" x14ac:dyDescent="0.35">
      <c r="A909" s="2" t="s">
        <v>1127</v>
      </c>
      <c r="B909" s="7">
        <v>0.418269124085</v>
      </c>
      <c r="C909" s="7">
        <v>0.42207085921089998</v>
      </c>
      <c r="D909" s="7">
        <v>0.45719491098050002</v>
      </c>
      <c r="E909" s="7">
        <v>0.42204944802349997</v>
      </c>
    </row>
    <row r="910" spans="1:5" x14ac:dyDescent="0.35">
      <c r="B910" s="10">
        <v>81.173537413579993</v>
      </c>
      <c r="C910" s="10">
        <v>122.0761777936</v>
      </c>
      <c r="D910" s="10">
        <v>9.4632065966390009</v>
      </c>
      <c r="E910" s="10">
        <v>212.7129218039</v>
      </c>
    </row>
    <row r="911" spans="1:5" x14ac:dyDescent="0.35">
      <c r="A911" s="2" t="s">
        <v>1128</v>
      </c>
      <c r="B911" s="7">
        <v>6.9444091281529993E-2</v>
      </c>
      <c r="C911" s="7">
        <v>0.10864488349699999</v>
      </c>
      <c r="D911" s="7">
        <v>0.19378183782870001</v>
      </c>
      <c r="E911" s="7">
        <v>9.7046663431979999E-2</v>
      </c>
    </row>
    <row r="912" spans="1:5" x14ac:dyDescent="0.35">
      <c r="B912" s="10">
        <v>13.47702284773</v>
      </c>
      <c r="C912" s="10">
        <v>31.423520067079998</v>
      </c>
      <c r="D912" s="10">
        <v>4.010975454904</v>
      </c>
      <c r="E912" s="10">
        <v>48.91151836972</v>
      </c>
    </row>
    <row r="913" spans="1:5" x14ac:dyDescent="0.35">
      <c r="A913" s="2" t="s">
        <v>1129</v>
      </c>
      <c r="B913" s="7">
        <v>5.0785652180710003E-2</v>
      </c>
      <c r="C913" s="7">
        <v>5.6069758063329998E-2</v>
      </c>
      <c r="D913" s="7">
        <v>0.10319570087880001</v>
      </c>
      <c r="E913" s="7">
        <v>5.5970442446509998E-2</v>
      </c>
    </row>
    <row r="914" spans="1:5" x14ac:dyDescent="0.35">
      <c r="B914" s="10">
        <v>9.8559774078049998</v>
      </c>
      <c r="C914" s="10">
        <v>16.217138911180001</v>
      </c>
      <c r="D914" s="10">
        <v>2.135986674058</v>
      </c>
      <c r="E914" s="10">
        <v>28.209102993039998</v>
      </c>
    </row>
    <row r="915" spans="1:5" x14ac:dyDescent="0.35">
      <c r="A915" s="2" t="s">
        <v>1130</v>
      </c>
      <c r="B915" s="7">
        <v>0.4423894376443</v>
      </c>
      <c r="C915" s="7">
        <v>0.38473837390519999</v>
      </c>
      <c r="D915" s="7">
        <v>0.18924833856920001</v>
      </c>
      <c r="E915" s="7">
        <v>0.39890904097259999</v>
      </c>
    </row>
    <row r="916" spans="1:5" x14ac:dyDescent="0.35">
      <c r="B916" s="10">
        <v>85.854569463019999</v>
      </c>
      <c r="C916" s="10">
        <v>111.2784479476</v>
      </c>
      <c r="D916" s="10">
        <v>3.9171392396089999</v>
      </c>
      <c r="E916" s="10">
        <v>201.05015665019999</v>
      </c>
    </row>
    <row r="917" spans="1:5" x14ac:dyDescent="0.35">
      <c r="A917" s="2" t="s">
        <v>1131</v>
      </c>
      <c r="B917" s="7">
        <v>8.4122128080189994E-3</v>
      </c>
      <c r="C917" s="7">
        <v>1.8184382011949999E-2</v>
      </c>
      <c r="D917" s="7">
        <v>5.657921174266E-2</v>
      </c>
      <c r="E917" s="7">
        <v>1.5998322136830001E-2</v>
      </c>
    </row>
    <row r="918" spans="1:5" x14ac:dyDescent="0.35">
      <c r="B918" s="10">
        <v>1.6325591151309999</v>
      </c>
      <c r="C918" s="10">
        <v>5.2594956584019998</v>
      </c>
      <c r="D918" s="10">
        <v>1.17109958343</v>
      </c>
      <c r="E918" s="10">
        <v>8.0631543569630004</v>
      </c>
    </row>
    <row r="919" spans="1:5" x14ac:dyDescent="0.35">
      <c r="A919" s="2" t="s">
        <v>1132</v>
      </c>
      <c r="B919" s="7">
        <v>1.069948200046E-2</v>
      </c>
      <c r="C919" s="7">
        <v>1.0291743311610001E-2</v>
      </c>
      <c r="D919" s="7">
        <v>0</v>
      </c>
      <c r="E919" s="7">
        <v>1.0026082988549999E-2</v>
      </c>
    </row>
    <row r="920" spans="1:5" x14ac:dyDescent="0.35">
      <c r="B920" s="10">
        <v>2.076449712539</v>
      </c>
      <c r="C920" s="10">
        <v>2.9766961136879999</v>
      </c>
      <c r="D920" s="10">
        <v>0</v>
      </c>
      <c r="E920" s="10">
        <v>5.0531458262270004</v>
      </c>
    </row>
    <row r="921" spans="1:5" x14ac:dyDescent="0.35">
      <c r="A921" s="2" t="s">
        <v>1133</v>
      </c>
      <c r="B921" s="7">
        <v>1</v>
      </c>
      <c r="C921" s="7">
        <v>1</v>
      </c>
      <c r="D921" s="7">
        <v>1</v>
      </c>
      <c r="E921" s="7">
        <v>1</v>
      </c>
    </row>
    <row r="922" spans="1:5" x14ac:dyDescent="0.35">
      <c r="B922" s="10">
        <v>194.07011595980001</v>
      </c>
      <c r="C922" s="10">
        <v>289.23147649150002</v>
      </c>
      <c r="D922" s="10">
        <v>20.698407548639999</v>
      </c>
      <c r="E922" s="10">
        <v>504</v>
      </c>
    </row>
    <row r="923" spans="1:5" x14ac:dyDescent="0.35">
      <c r="A923" s="2" t="s">
        <v>1134</v>
      </c>
    </row>
    <row r="924" spans="1:5" x14ac:dyDescent="0.35">
      <c r="A924" s="2" t="s">
        <v>1135</v>
      </c>
    </row>
    <row r="928" spans="1:5" x14ac:dyDescent="0.35">
      <c r="A928" s="1" t="s">
        <v>1136</v>
      </c>
    </row>
    <row r="929" spans="1:5" x14ac:dyDescent="0.35">
      <c r="A929" s="2" t="s">
        <v>1137</v>
      </c>
    </row>
    <row r="930" spans="1:5" ht="31" x14ac:dyDescent="0.35">
      <c r="A930" s="4" t="s">
        <v>1138</v>
      </c>
      <c r="B930" s="4" t="s">
        <v>1139</v>
      </c>
      <c r="C930" s="4" t="s">
        <v>1140</v>
      </c>
      <c r="D930" s="4" t="s">
        <v>1141</v>
      </c>
      <c r="E930" s="4" t="s">
        <v>1142</v>
      </c>
    </row>
    <row r="931" spans="1:5" x14ac:dyDescent="0.35">
      <c r="A931" s="2" t="s">
        <v>1143</v>
      </c>
      <c r="B931" s="7">
        <v>0.53318013438949996</v>
      </c>
      <c r="C931" s="7">
        <v>0.4550013568911</v>
      </c>
      <c r="D931" s="7">
        <v>0.4163172920571</v>
      </c>
      <c r="E931" s="7">
        <v>0.51909611145550005</v>
      </c>
    </row>
    <row r="932" spans="1:5" x14ac:dyDescent="0.35">
      <c r="B932" s="10">
        <v>225.31277218290001</v>
      </c>
      <c r="C932" s="10">
        <v>28.420410324590001</v>
      </c>
      <c r="D932" s="10">
        <v>7.8912576660590004</v>
      </c>
      <c r="E932" s="10">
        <v>261.62444017360002</v>
      </c>
    </row>
    <row r="933" spans="1:5" x14ac:dyDescent="0.35">
      <c r="A933" s="2" t="s">
        <v>1144</v>
      </c>
      <c r="B933" s="7">
        <v>0.44637381273429999</v>
      </c>
      <c r="C933" s="7">
        <v>0.50580487439459998</v>
      </c>
      <c r="D933" s="7">
        <v>0.4766910177925</v>
      </c>
      <c r="E933" s="7">
        <v>0.45487948341910001</v>
      </c>
    </row>
    <row r="934" spans="1:5" x14ac:dyDescent="0.35">
      <c r="B934" s="10">
        <v>188.6299107753</v>
      </c>
      <c r="C934" s="10">
        <v>31.593712538999998</v>
      </c>
      <c r="D934" s="10">
        <v>9.0356363289849995</v>
      </c>
      <c r="E934" s="10">
        <v>229.25925964320001</v>
      </c>
    </row>
    <row r="935" spans="1:5" x14ac:dyDescent="0.35">
      <c r="A935" s="2" t="s">
        <v>1145</v>
      </c>
      <c r="B935" s="7">
        <v>0.44037831458159998</v>
      </c>
      <c r="C935" s="7">
        <v>0.3635813404437</v>
      </c>
      <c r="D935" s="7">
        <v>0.2060941025138</v>
      </c>
      <c r="E935" s="7">
        <v>0.42204944802349997</v>
      </c>
    </row>
    <row r="936" spans="1:5" x14ac:dyDescent="0.35">
      <c r="B936" s="10">
        <v>186.09631617509999</v>
      </c>
      <c r="C936" s="10">
        <v>22.710110036540001</v>
      </c>
      <c r="D936" s="10">
        <v>3.9064955922319999</v>
      </c>
      <c r="E936" s="10">
        <v>212.7129218039</v>
      </c>
    </row>
    <row r="937" spans="1:5" x14ac:dyDescent="0.35">
      <c r="A937" s="2" t="s">
        <v>1146</v>
      </c>
      <c r="B937" s="7">
        <v>9.2801819807920002E-2</v>
      </c>
      <c r="C937" s="7">
        <v>9.1420016447390007E-2</v>
      </c>
      <c r="D937" s="7">
        <v>0.2102231895434</v>
      </c>
      <c r="E937" s="7">
        <v>9.7046663431979999E-2</v>
      </c>
    </row>
    <row r="938" spans="1:5" x14ac:dyDescent="0.35">
      <c r="B938" s="10">
        <v>39.216456007849999</v>
      </c>
      <c r="C938" s="10">
        <v>5.7103002880430003</v>
      </c>
      <c r="D938" s="10">
        <v>3.9847620738259999</v>
      </c>
      <c r="E938" s="10">
        <v>48.91151836972</v>
      </c>
    </row>
    <row r="939" spans="1:5" x14ac:dyDescent="0.35">
      <c r="A939" s="2" t="s">
        <v>1147</v>
      </c>
      <c r="B939" s="7">
        <v>4.5957658922610001E-2</v>
      </c>
      <c r="C939" s="7">
        <v>0.1230048067846</v>
      </c>
      <c r="D939" s="7">
        <v>5.8297699086089998E-2</v>
      </c>
      <c r="E939" s="7">
        <v>5.5970442446509998E-2</v>
      </c>
    </row>
    <row r="940" spans="1:5" x14ac:dyDescent="0.35">
      <c r="B940" s="10">
        <v>19.420917748090002</v>
      </c>
      <c r="C940" s="10">
        <v>7.6831574846299997</v>
      </c>
      <c r="D940" s="10">
        <v>1.1050277603250001</v>
      </c>
      <c r="E940" s="10">
        <v>28.209102993039998</v>
      </c>
    </row>
    <row r="941" spans="1:5" x14ac:dyDescent="0.35">
      <c r="A941" s="2" t="s">
        <v>1148</v>
      </c>
      <c r="B941" s="7">
        <v>0.40041615381169998</v>
      </c>
      <c r="C941" s="7">
        <v>0.38280006761000002</v>
      </c>
      <c r="D941" s="7">
        <v>0.41839331870640001</v>
      </c>
      <c r="E941" s="7">
        <v>0.39890904097259999</v>
      </c>
    </row>
    <row r="942" spans="1:5" x14ac:dyDescent="0.35">
      <c r="B942" s="10">
        <v>169.20899302719999</v>
      </c>
      <c r="C942" s="10">
        <v>23.91055505436</v>
      </c>
      <c r="D942" s="10">
        <v>7.9306085686590002</v>
      </c>
      <c r="E942" s="10">
        <v>201.05015665019999</v>
      </c>
    </row>
    <row r="943" spans="1:5" x14ac:dyDescent="0.35">
      <c r="A943" s="2" t="s">
        <v>1149</v>
      </c>
      <c r="B943" s="7">
        <v>1.151025622325E-2</v>
      </c>
      <c r="C943" s="7">
        <v>1.8748916480440001E-2</v>
      </c>
      <c r="D943" s="7">
        <v>0.1069916901504</v>
      </c>
      <c r="E943" s="7">
        <v>1.5998322136830001E-2</v>
      </c>
    </row>
    <row r="944" spans="1:5" x14ac:dyDescent="0.35">
      <c r="B944" s="10">
        <v>4.8640366940239996</v>
      </c>
      <c r="C944" s="10">
        <v>1.17109958343</v>
      </c>
      <c r="D944" s="10">
        <v>2.0280180795080001</v>
      </c>
      <c r="E944" s="10">
        <v>8.0631543569630004</v>
      </c>
    </row>
    <row r="945" spans="1:9" x14ac:dyDescent="0.35">
      <c r="A945" s="2" t="s">
        <v>1150</v>
      </c>
      <c r="B945" s="7">
        <v>8.9357966529879998E-3</v>
      </c>
      <c r="C945" s="7">
        <v>2.0444852233839999E-2</v>
      </c>
      <c r="D945" s="7">
        <v>0</v>
      </c>
      <c r="E945" s="7">
        <v>1.0026082988549999E-2</v>
      </c>
    </row>
    <row r="946" spans="1:9" x14ac:dyDescent="0.35">
      <c r="B946" s="10">
        <v>3.776114272999</v>
      </c>
      <c r="C946" s="10">
        <v>1.2770315532280001</v>
      </c>
      <c r="D946" s="10">
        <v>0</v>
      </c>
      <c r="E946" s="10">
        <v>5.0531458262270004</v>
      </c>
    </row>
    <row r="947" spans="1:9" x14ac:dyDescent="0.35">
      <c r="A947" s="2" t="s">
        <v>1151</v>
      </c>
      <c r="B947" s="7">
        <v>1</v>
      </c>
      <c r="C947" s="7">
        <v>1</v>
      </c>
      <c r="D947" s="7">
        <v>1</v>
      </c>
      <c r="E947" s="7">
        <v>1</v>
      </c>
    </row>
    <row r="948" spans="1:9" x14ac:dyDescent="0.35">
      <c r="B948" s="10">
        <v>422.58283392520002</v>
      </c>
      <c r="C948" s="10">
        <v>62.462254000240002</v>
      </c>
      <c r="D948" s="10">
        <v>18.954912074549998</v>
      </c>
      <c r="E948" s="10">
        <v>504</v>
      </c>
    </row>
    <row r="949" spans="1:9" x14ac:dyDescent="0.35">
      <c r="A949" s="2" t="s">
        <v>1152</v>
      </c>
    </row>
    <row r="950" spans="1:9" x14ac:dyDescent="0.35">
      <c r="A950" s="2" t="s">
        <v>1153</v>
      </c>
    </row>
    <row r="954" spans="1:9" x14ac:dyDescent="0.35">
      <c r="A954" s="1" t="s">
        <v>1154</v>
      </c>
    </row>
    <row r="955" spans="1:9" x14ac:dyDescent="0.35">
      <c r="A955" s="2" t="s">
        <v>1155</v>
      </c>
    </row>
    <row r="956" spans="1:9" ht="31" x14ac:dyDescent="0.35">
      <c r="A956" s="4" t="s">
        <v>1156</v>
      </c>
      <c r="B956" s="4" t="s">
        <v>1157</v>
      </c>
      <c r="C956" s="4" t="s">
        <v>1158</v>
      </c>
      <c r="D956" s="4" t="s">
        <v>1159</v>
      </c>
      <c r="E956" s="4" t="s">
        <v>1160</v>
      </c>
      <c r="F956" s="4" t="s">
        <v>1161</v>
      </c>
      <c r="G956" s="4" t="s">
        <v>1162</v>
      </c>
      <c r="H956" s="4" t="s">
        <v>1163</v>
      </c>
      <c r="I956" s="4" t="s">
        <v>1164</v>
      </c>
    </row>
    <row r="957" spans="1:9" x14ac:dyDescent="0.35">
      <c r="A957" s="2" t="s">
        <v>1165</v>
      </c>
      <c r="B957" s="5">
        <v>0.93219166103179996</v>
      </c>
      <c r="C957" s="6">
        <v>0.1122223407743</v>
      </c>
      <c r="D957" s="5">
        <v>0.9317209266991</v>
      </c>
      <c r="E957" s="7">
        <v>1</v>
      </c>
      <c r="F957" s="7">
        <v>0.38849465024329999</v>
      </c>
      <c r="G957" s="6">
        <v>0.105751719373</v>
      </c>
      <c r="H957" s="6">
        <v>7.5017455433040003E-2</v>
      </c>
      <c r="I957" s="7">
        <v>0.51909611145550005</v>
      </c>
    </row>
    <row r="958" spans="1:9" x14ac:dyDescent="0.35">
      <c r="B958" s="8">
        <v>233.66730450009999</v>
      </c>
      <c r="C958" s="9">
        <v>27.003866821030002</v>
      </c>
      <c r="D958" s="8">
        <v>231.939156268</v>
      </c>
      <c r="E958" s="10">
        <v>1.728148232094</v>
      </c>
      <c r="F958" s="10">
        <v>2.139370048635</v>
      </c>
      <c r="G958" s="9">
        <v>24.864496772399999</v>
      </c>
      <c r="H958" s="9">
        <v>0.95326885241640003</v>
      </c>
      <c r="I958" s="10">
        <v>261.62444017360002</v>
      </c>
    </row>
    <row r="959" spans="1:9" x14ac:dyDescent="0.35">
      <c r="A959" s="2" t="s">
        <v>1166</v>
      </c>
      <c r="B959" s="6">
        <v>5.7861586508639998E-2</v>
      </c>
      <c r="C959" s="5">
        <v>0.85652252181760002</v>
      </c>
      <c r="D959" s="6">
        <v>5.8263269188480002E-2</v>
      </c>
      <c r="E959" s="7">
        <v>0</v>
      </c>
      <c r="F959" s="7">
        <v>0.37960534398750001</v>
      </c>
      <c r="G959" s="5">
        <v>0.86769248128059995</v>
      </c>
      <c r="H959" s="7">
        <v>0.68086025996069999</v>
      </c>
      <c r="I959" s="7">
        <v>0.45487948341910001</v>
      </c>
    </row>
    <row r="960" spans="1:9" x14ac:dyDescent="0.35">
      <c r="B960" s="9">
        <v>14.50384241649</v>
      </c>
      <c r="C960" s="8">
        <v>206.10352581129999</v>
      </c>
      <c r="D960" s="9">
        <v>14.50384241649</v>
      </c>
      <c r="E960" s="10">
        <v>0</v>
      </c>
      <c r="F960" s="10">
        <v>2.09041824056</v>
      </c>
      <c r="G960" s="8">
        <v>204.0131075708</v>
      </c>
      <c r="H960" s="10">
        <v>8.6518914154320008</v>
      </c>
      <c r="I960" s="10">
        <v>229.25925964320001</v>
      </c>
    </row>
    <row r="961" spans="1:9" x14ac:dyDescent="0.35">
      <c r="A961" s="2" t="s">
        <v>1167</v>
      </c>
      <c r="B961" s="5">
        <v>0.77055463207700003</v>
      </c>
      <c r="C961" s="6">
        <v>8.1296657120470003E-2</v>
      </c>
      <c r="D961" s="5">
        <v>0.77359087369129997</v>
      </c>
      <c r="E961" s="7">
        <v>0.33319010119690001</v>
      </c>
      <c r="F961" s="7">
        <v>0.38849465024329999</v>
      </c>
      <c r="G961" s="6">
        <v>7.4101719949410005E-2</v>
      </c>
      <c r="H961" s="6">
        <v>0</v>
      </c>
      <c r="I961" s="7">
        <v>0.42204944802349997</v>
      </c>
    </row>
    <row r="962" spans="1:9" x14ac:dyDescent="0.35">
      <c r="B962" s="8">
        <v>193.15064849239999</v>
      </c>
      <c r="C962" s="9">
        <v>19.562273311439998</v>
      </c>
      <c r="D962" s="8">
        <v>192.57484660809999</v>
      </c>
      <c r="E962" s="10">
        <v>0.57580188433470003</v>
      </c>
      <c r="F962" s="10">
        <v>2.139370048635</v>
      </c>
      <c r="G962" s="9">
        <v>17.422903262809999</v>
      </c>
      <c r="H962" s="9">
        <v>0</v>
      </c>
      <c r="I962" s="10">
        <v>212.7129218039</v>
      </c>
    </row>
    <row r="963" spans="1:9" x14ac:dyDescent="0.35">
      <c r="A963" s="2" t="s">
        <v>1168</v>
      </c>
      <c r="B963" s="5">
        <v>0.1616370289548</v>
      </c>
      <c r="C963" s="6">
        <v>3.0925683653810002E-2</v>
      </c>
      <c r="D963" s="5">
        <v>0.1581300530078</v>
      </c>
      <c r="E963" s="5">
        <v>0.66680989880310004</v>
      </c>
      <c r="F963" s="7">
        <v>0</v>
      </c>
      <c r="G963" s="6">
        <v>3.1649999423580003E-2</v>
      </c>
      <c r="H963" s="7">
        <v>7.5017455433040003E-2</v>
      </c>
      <c r="I963" s="7">
        <v>9.7046663431979999E-2</v>
      </c>
    </row>
    <row r="964" spans="1:9" x14ac:dyDescent="0.35">
      <c r="B964" s="8">
        <v>40.516656007709997</v>
      </c>
      <c r="C964" s="9">
        <v>7.4415935095899997</v>
      </c>
      <c r="D964" s="8">
        <v>39.364309659950003</v>
      </c>
      <c r="E964" s="8">
        <v>1.1523463477589999</v>
      </c>
      <c r="F964" s="10">
        <v>0</v>
      </c>
      <c r="G964" s="9">
        <v>7.4415935095899997</v>
      </c>
      <c r="H964" s="10">
        <v>0.95326885241640003</v>
      </c>
      <c r="I964" s="10">
        <v>48.91151836972</v>
      </c>
    </row>
    <row r="965" spans="1:9" x14ac:dyDescent="0.35">
      <c r="A965" s="2" t="s">
        <v>1169</v>
      </c>
      <c r="B965" s="6">
        <v>1.9384396700969999E-2</v>
      </c>
      <c r="C965" s="5">
        <v>8.5056320576999994E-2</v>
      </c>
      <c r="D965" s="6">
        <v>1.951896571098E-2</v>
      </c>
      <c r="E965" s="7">
        <v>0</v>
      </c>
      <c r="F965" s="7">
        <v>0</v>
      </c>
      <c r="G965" s="5">
        <v>8.70484393286E-2</v>
      </c>
      <c r="H965" s="5">
        <v>0.2268909023481</v>
      </c>
      <c r="I965" s="7">
        <v>5.5970442446509998E-2</v>
      </c>
    </row>
    <row r="966" spans="1:9" x14ac:dyDescent="0.35">
      <c r="B966" s="9">
        <v>4.8589790231160004</v>
      </c>
      <c r="C966" s="8">
        <v>20.46695459479</v>
      </c>
      <c r="D966" s="9">
        <v>4.8589790231160004</v>
      </c>
      <c r="E966" s="10">
        <v>0</v>
      </c>
      <c r="F966" s="10">
        <v>0</v>
      </c>
      <c r="G966" s="8">
        <v>20.46695459479</v>
      </c>
      <c r="H966" s="8">
        <v>2.883169375135</v>
      </c>
      <c r="I966" s="10">
        <v>28.209102993039998</v>
      </c>
    </row>
    <row r="967" spans="1:9" x14ac:dyDescent="0.35">
      <c r="A967" s="2" t="s">
        <v>1170</v>
      </c>
      <c r="B967" s="6">
        <v>3.8477189807670002E-2</v>
      </c>
      <c r="C967" s="5">
        <v>0.77146620124059995</v>
      </c>
      <c r="D967" s="6">
        <v>3.8744303477499999E-2</v>
      </c>
      <c r="E967" s="7">
        <v>0</v>
      </c>
      <c r="F967" s="7">
        <v>0.37960534398750001</v>
      </c>
      <c r="G967" s="5">
        <v>0.78064404195199999</v>
      </c>
      <c r="H967" s="7">
        <v>0.45396935761259999</v>
      </c>
      <c r="I967" s="7">
        <v>0.39890904097259999</v>
      </c>
    </row>
    <row r="968" spans="1:9" x14ac:dyDescent="0.35">
      <c r="B968" s="9">
        <v>9.6448633933779995</v>
      </c>
      <c r="C968" s="8">
        <v>185.63657121649999</v>
      </c>
      <c r="D968" s="9">
        <v>9.6448633933779995</v>
      </c>
      <c r="E968" s="10">
        <v>0</v>
      </c>
      <c r="F968" s="10">
        <v>2.09041824056</v>
      </c>
      <c r="G968" s="8">
        <v>183.546152976</v>
      </c>
      <c r="H968" s="10">
        <v>5.768722040298</v>
      </c>
      <c r="I968" s="10">
        <v>201.05015665019999</v>
      </c>
    </row>
    <row r="969" spans="1:9" x14ac:dyDescent="0.35">
      <c r="A969" s="2" t="s">
        <v>1171</v>
      </c>
      <c r="B969" s="7">
        <v>6.9690836053350001E-3</v>
      </c>
      <c r="C969" s="7">
        <v>1.7318780815899999E-2</v>
      </c>
      <c r="D969" s="7">
        <v>7.0174638926300001E-3</v>
      </c>
      <c r="E969" s="7">
        <v>0</v>
      </c>
      <c r="F969" s="7">
        <v>0</v>
      </c>
      <c r="G969" s="7">
        <v>1.7724406967889999E-2</v>
      </c>
      <c r="H969" s="5">
        <v>0.16910482917319999</v>
      </c>
      <c r="I969" s="7">
        <v>1.5998322136830001E-2</v>
      </c>
    </row>
    <row r="970" spans="1:9" x14ac:dyDescent="0.35">
      <c r="B970" s="10">
        <v>1.7469014677650001</v>
      </c>
      <c r="C970" s="10">
        <v>4.1673881281430001</v>
      </c>
      <c r="D970" s="10">
        <v>1.7469014677650001</v>
      </c>
      <c r="E970" s="10">
        <v>0</v>
      </c>
      <c r="F970" s="10">
        <v>0</v>
      </c>
      <c r="G970" s="10">
        <v>4.1673881281430001</v>
      </c>
      <c r="H970" s="8">
        <v>2.148864761055</v>
      </c>
      <c r="I970" s="10">
        <v>8.0631543569630004</v>
      </c>
    </row>
    <row r="971" spans="1:9" x14ac:dyDescent="0.35">
      <c r="A971" s="2" t="s">
        <v>1172</v>
      </c>
      <c r="B971" s="7">
        <v>2.9776688542569999E-3</v>
      </c>
      <c r="C971" s="7">
        <v>1.393635659223E-2</v>
      </c>
      <c r="D971" s="7">
        <v>2.998340219791E-3</v>
      </c>
      <c r="E971" s="7">
        <v>0</v>
      </c>
      <c r="F971" s="5">
        <v>0.2319000057692</v>
      </c>
      <c r="G971" s="7">
        <v>8.8313923785630008E-3</v>
      </c>
      <c r="H971" s="5">
        <v>7.5017455433040003E-2</v>
      </c>
      <c r="I971" s="7">
        <v>1.0026082988549999E-2</v>
      </c>
    </row>
    <row r="972" spans="1:9" x14ac:dyDescent="0.35">
      <c r="B972" s="10">
        <v>0.74639570804379995</v>
      </c>
      <c r="C972" s="10">
        <v>3.3534812657669999</v>
      </c>
      <c r="D972" s="10">
        <v>0.74639570804379995</v>
      </c>
      <c r="E972" s="10">
        <v>0</v>
      </c>
      <c r="F972" s="8">
        <v>1.2770315532280001</v>
      </c>
      <c r="G972" s="10">
        <v>2.076449712539</v>
      </c>
      <c r="H972" s="8">
        <v>0.95326885241640003</v>
      </c>
      <c r="I972" s="10">
        <v>5.0531458262270004</v>
      </c>
    </row>
    <row r="973" spans="1:9" x14ac:dyDescent="0.35">
      <c r="A973" s="2" t="s">
        <v>1173</v>
      </c>
      <c r="B973" s="7">
        <v>1</v>
      </c>
      <c r="C973" s="7">
        <v>1</v>
      </c>
      <c r="D973" s="7">
        <v>1</v>
      </c>
      <c r="E973" s="7">
        <v>1</v>
      </c>
      <c r="F973" s="7">
        <v>1</v>
      </c>
      <c r="G973" s="7">
        <v>1</v>
      </c>
      <c r="H973" s="7">
        <v>1</v>
      </c>
      <c r="I973" s="7">
        <v>1</v>
      </c>
    </row>
    <row r="974" spans="1:9" x14ac:dyDescent="0.35">
      <c r="B974" s="10">
        <v>250.6644440924</v>
      </c>
      <c r="C974" s="10">
        <v>240.62826202630001</v>
      </c>
      <c r="D974" s="10">
        <v>248.93629586029999</v>
      </c>
      <c r="E974" s="10">
        <v>1.728148232094</v>
      </c>
      <c r="F974" s="10">
        <v>5.5068198424229999</v>
      </c>
      <c r="G974" s="10">
        <v>235.12144218380001</v>
      </c>
      <c r="H974" s="10">
        <v>12.70729388132</v>
      </c>
      <c r="I974" s="10">
        <v>504</v>
      </c>
    </row>
    <row r="975" spans="1:9" x14ac:dyDescent="0.35">
      <c r="A975" s="2" t="s">
        <v>1174</v>
      </c>
    </row>
    <row r="976" spans="1:9" x14ac:dyDescent="0.35">
      <c r="A976" s="2" t="s">
        <v>1175</v>
      </c>
    </row>
    <row r="980" spans="1:10" x14ac:dyDescent="0.35">
      <c r="A980" s="1" t="s">
        <v>1176</v>
      </c>
    </row>
    <row r="981" spans="1:10" x14ac:dyDescent="0.35">
      <c r="A981" s="2" t="s">
        <v>1177</v>
      </c>
    </row>
    <row r="982" spans="1:10" ht="31" x14ac:dyDescent="0.35">
      <c r="A982" s="4" t="s">
        <v>1178</v>
      </c>
      <c r="B982" s="4" t="s">
        <v>1179</v>
      </c>
      <c r="C982" s="4" t="s">
        <v>1180</v>
      </c>
      <c r="D982" s="4" t="s">
        <v>1181</v>
      </c>
      <c r="E982" s="4" t="s">
        <v>1182</v>
      </c>
      <c r="F982" s="4" t="s">
        <v>1183</v>
      </c>
      <c r="G982" s="4" t="s">
        <v>1184</v>
      </c>
      <c r="H982" s="4" t="s">
        <v>1185</v>
      </c>
      <c r="I982" s="4" t="s">
        <v>1186</v>
      </c>
      <c r="J982" s="4" t="s">
        <v>1187</v>
      </c>
    </row>
    <row r="983" spans="1:10" x14ac:dyDescent="0.35">
      <c r="A983" s="2" t="s">
        <v>1188</v>
      </c>
      <c r="B983" s="5">
        <v>1</v>
      </c>
      <c r="C983" s="6">
        <v>0</v>
      </c>
      <c r="D983" s="5">
        <v>1</v>
      </c>
      <c r="E983" s="5">
        <v>1</v>
      </c>
      <c r="F983" s="6">
        <v>0</v>
      </c>
      <c r="G983" s="6">
        <v>0</v>
      </c>
      <c r="H983" s="6">
        <v>0</v>
      </c>
      <c r="I983" s="6">
        <v>0</v>
      </c>
      <c r="J983" s="7">
        <v>0.51909611145550005</v>
      </c>
    </row>
    <row r="984" spans="1:10" x14ac:dyDescent="0.35">
      <c r="B984" s="8">
        <v>261.62444017360002</v>
      </c>
      <c r="C984" s="9">
        <v>0</v>
      </c>
      <c r="D984" s="8">
        <v>212.7129218039</v>
      </c>
      <c r="E984" s="8">
        <v>48.91151836972</v>
      </c>
      <c r="F984" s="9">
        <v>0</v>
      </c>
      <c r="G984" s="9">
        <v>0</v>
      </c>
      <c r="H984" s="9">
        <v>0</v>
      </c>
      <c r="I984" s="9">
        <v>0</v>
      </c>
      <c r="J984" s="10">
        <v>261.62444017360002</v>
      </c>
    </row>
    <row r="985" spans="1:10" x14ac:dyDescent="0.35">
      <c r="A985" s="2" t="s">
        <v>1189</v>
      </c>
      <c r="B985" s="6">
        <v>0</v>
      </c>
      <c r="C985" s="5">
        <v>1</v>
      </c>
      <c r="D985" s="6">
        <v>0</v>
      </c>
      <c r="E985" s="6">
        <v>0</v>
      </c>
      <c r="F985" s="5">
        <v>1</v>
      </c>
      <c r="G985" s="5">
        <v>1</v>
      </c>
      <c r="H985" s="6">
        <v>0</v>
      </c>
      <c r="I985" s="7">
        <v>0</v>
      </c>
      <c r="J985" s="7">
        <v>0.45487948341910001</v>
      </c>
    </row>
    <row r="986" spans="1:10" x14ac:dyDescent="0.35">
      <c r="B986" s="9">
        <v>0</v>
      </c>
      <c r="C986" s="8">
        <v>229.25925964320001</v>
      </c>
      <c r="D986" s="9">
        <v>0</v>
      </c>
      <c r="E986" s="9">
        <v>0</v>
      </c>
      <c r="F986" s="8">
        <v>28.209102993039998</v>
      </c>
      <c r="G986" s="8">
        <v>201.05015665019999</v>
      </c>
      <c r="H986" s="9">
        <v>0</v>
      </c>
      <c r="I986" s="10">
        <v>0</v>
      </c>
      <c r="J986" s="10">
        <v>229.25925964320001</v>
      </c>
    </row>
    <row r="987" spans="1:10" x14ac:dyDescent="0.35">
      <c r="A987" s="2" t="s">
        <v>1190</v>
      </c>
      <c r="B987" s="5">
        <v>0.81304683026839997</v>
      </c>
      <c r="C987" s="6">
        <v>0</v>
      </c>
      <c r="D987" s="5">
        <v>1</v>
      </c>
      <c r="E987" s="6">
        <v>0</v>
      </c>
      <c r="F987" s="6">
        <v>0</v>
      </c>
      <c r="G987" s="6">
        <v>0</v>
      </c>
      <c r="H987" s="7">
        <v>0</v>
      </c>
      <c r="I987" s="7">
        <v>0</v>
      </c>
      <c r="J987" s="7">
        <v>0.42204944802349997</v>
      </c>
    </row>
    <row r="988" spans="1:10" x14ac:dyDescent="0.35">
      <c r="B988" s="8">
        <v>212.7129218039</v>
      </c>
      <c r="C988" s="9">
        <v>0</v>
      </c>
      <c r="D988" s="8">
        <v>212.7129218039</v>
      </c>
      <c r="E988" s="9">
        <v>0</v>
      </c>
      <c r="F988" s="9">
        <v>0</v>
      </c>
      <c r="G988" s="9">
        <v>0</v>
      </c>
      <c r="H988" s="10">
        <v>0</v>
      </c>
      <c r="I988" s="10">
        <v>0</v>
      </c>
      <c r="J988" s="10">
        <v>212.7129218039</v>
      </c>
    </row>
    <row r="989" spans="1:10" x14ac:dyDescent="0.35">
      <c r="A989" s="2" t="s">
        <v>1191</v>
      </c>
      <c r="B989" s="5">
        <v>0.18695316973160001</v>
      </c>
      <c r="C989" s="6">
        <v>0</v>
      </c>
      <c r="D989" s="6">
        <v>0</v>
      </c>
      <c r="E989" s="5">
        <v>1</v>
      </c>
      <c r="F989" s="7">
        <v>0</v>
      </c>
      <c r="G989" s="6">
        <v>0</v>
      </c>
      <c r="H989" s="7">
        <v>0</v>
      </c>
      <c r="I989" s="7">
        <v>0</v>
      </c>
      <c r="J989" s="7">
        <v>9.7046663431979999E-2</v>
      </c>
    </row>
    <row r="990" spans="1:10" x14ac:dyDescent="0.35">
      <c r="B990" s="8">
        <v>48.91151836972</v>
      </c>
      <c r="C990" s="9">
        <v>0</v>
      </c>
      <c r="D990" s="9">
        <v>0</v>
      </c>
      <c r="E990" s="8">
        <v>48.91151836972</v>
      </c>
      <c r="F990" s="10">
        <v>0</v>
      </c>
      <c r="G990" s="9">
        <v>0</v>
      </c>
      <c r="H990" s="10">
        <v>0</v>
      </c>
      <c r="I990" s="10">
        <v>0</v>
      </c>
      <c r="J990" s="10">
        <v>48.91151836972</v>
      </c>
    </row>
    <row r="991" spans="1:10" x14ac:dyDescent="0.35">
      <c r="A991" s="2" t="s">
        <v>1192</v>
      </c>
      <c r="B991" s="6">
        <v>0</v>
      </c>
      <c r="C991" s="5">
        <v>0.1230445524292</v>
      </c>
      <c r="D991" s="6">
        <v>0</v>
      </c>
      <c r="E991" s="7">
        <v>0</v>
      </c>
      <c r="F991" s="5">
        <v>1</v>
      </c>
      <c r="G991" s="6">
        <v>0</v>
      </c>
      <c r="H991" s="7">
        <v>0</v>
      </c>
      <c r="I991" s="7">
        <v>0</v>
      </c>
      <c r="J991" s="7">
        <v>5.5970442446509998E-2</v>
      </c>
    </row>
    <row r="992" spans="1:10" x14ac:dyDescent="0.35">
      <c r="B992" s="9">
        <v>0</v>
      </c>
      <c r="C992" s="8">
        <v>28.209102993039998</v>
      </c>
      <c r="D992" s="9">
        <v>0</v>
      </c>
      <c r="E992" s="10">
        <v>0</v>
      </c>
      <c r="F992" s="8">
        <v>28.209102993039998</v>
      </c>
      <c r="G992" s="9">
        <v>0</v>
      </c>
      <c r="H992" s="10">
        <v>0</v>
      </c>
      <c r="I992" s="10">
        <v>0</v>
      </c>
      <c r="J992" s="10">
        <v>28.209102993039998</v>
      </c>
    </row>
    <row r="993" spans="1:10" x14ac:dyDescent="0.35">
      <c r="A993" s="2" t="s">
        <v>1193</v>
      </c>
      <c r="B993" s="6">
        <v>0</v>
      </c>
      <c r="C993" s="5">
        <v>0.87695544757080002</v>
      </c>
      <c r="D993" s="6">
        <v>0</v>
      </c>
      <c r="E993" s="6">
        <v>0</v>
      </c>
      <c r="F993" s="6">
        <v>0</v>
      </c>
      <c r="G993" s="5">
        <v>1</v>
      </c>
      <c r="H993" s="7">
        <v>0</v>
      </c>
      <c r="I993" s="7">
        <v>0</v>
      </c>
      <c r="J993" s="7">
        <v>0.39890904097259999</v>
      </c>
    </row>
    <row r="994" spans="1:10" x14ac:dyDescent="0.35">
      <c r="B994" s="9">
        <v>0</v>
      </c>
      <c r="C994" s="8">
        <v>201.05015665019999</v>
      </c>
      <c r="D994" s="9">
        <v>0</v>
      </c>
      <c r="E994" s="9">
        <v>0</v>
      </c>
      <c r="F994" s="9">
        <v>0</v>
      </c>
      <c r="G994" s="8">
        <v>201.05015665019999</v>
      </c>
      <c r="H994" s="10">
        <v>0</v>
      </c>
      <c r="I994" s="10">
        <v>0</v>
      </c>
      <c r="J994" s="10">
        <v>201.05015665019999</v>
      </c>
    </row>
    <row r="995" spans="1:10" x14ac:dyDescent="0.35">
      <c r="A995" s="2" t="s">
        <v>1194</v>
      </c>
      <c r="B995" s="6">
        <v>0</v>
      </c>
      <c r="C995" s="6">
        <v>0</v>
      </c>
      <c r="D995" s="7">
        <v>0</v>
      </c>
      <c r="E995" s="7">
        <v>0</v>
      </c>
      <c r="F995" s="7">
        <v>0</v>
      </c>
      <c r="G995" s="7">
        <v>0</v>
      </c>
      <c r="H995" s="5">
        <v>1</v>
      </c>
      <c r="I995" s="7">
        <v>0</v>
      </c>
      <c r="J995" s="7">
        <v>1.5998322136830001E-2</v>
      </c>
    </row>
    <row r="996" spans="1:10" x14ac:dyDescent="0.35">
      <c r="B996" s="9">
        <v>0</v>
      </c>
      <c r="C996" s="9">
        <v>0</v>
      </c>
      <c r="D996" s="10">
        <v>0</v>
      </c>
      <c r="E996" s="10">
        <v>0</v>
      </c>
      <c r="F996" s="10">
        <v>0</v>
      </c>
      <c r="G996" s="10">
        <v>0</v>
      </c>
      <c r="H996" s="8">
        <v>8.0631543569630004</v>
      </c>
      <c r="I996" s="10">
        <v>0</v>
      </c>
      <c r="J996" s="10">
        <v>8.0631543569630004</v>
      </c>
    </row>
    <row r="997" spans="1:10" x14ac:dyDescent="0.35">
      <c r="A997" s="2" t="s">
        <v>1195</v>
      </c>
      <c r="B997" s="6">
        <v>0</v>
      </c>
      <c r="C997" s="7">
        <v>0</v>
      </c>
      <c r="D997" s="7">
        <v>0</v>
      </c>
      <c r="E997" s="7">
        <v>0</v>
      </c>
      <c r="F997" s="7">
        <v>0</v>
      </c>
      <c r="G997" s="7">
        <v>0</v>
      </c>
      <c r="H997" s="7">
        <v>0</v>
      </c>
      <c r="I997" s="5">
        <v>1</v>
      </c>
      <c r="J997" s="7">
        <v>1.0026082988549999E-2</v>
      </c>
    </row>
    <row r="998" spans="1:10" x14ac:dyDescent="0.35">
      <c r="B998" s="9">
        <v>0</v>
      </c>
      <c r="C998" s="10">
        <v>0</v>
      </c>
      <c r="D998" s="10">
        <v>0</v>
      </c>
      <c r="E998" s="10">
        <v>0</v>
      </c>
      <c r="F998" s="10">
        <v>0</v>
      </c>
      <c r="G998" s="10">
        <v>0</v>
      </c>
      <c r="H998" s="10">
        <v>0</v>
      </c>
      <c r="I998" s="8">
        <v>5.0531458262270004</v>
      </c>
      <c r="J998" s="10">
        <v>5.0531458262270004</v>
      </c>
    </row>
    <row r="999" spans="1:10" x14ac:dyDescent="0.35">
      <c r="A999" s="2" t="s">
        <v>1196</v>
      </c>
      <c r="B999" s="7">
        <v>1</v>
      </c>
      <c r="C999" s="7">
        <v>1</v>
      </c>
      <c r="D999" s="7">
        <v>1</v>
      </c>
      <c r="E999" s="7">
        <v>1</v>
      </c>
      <c r="F999" s="7">
        <v>1</v>
      </c>
      <c r="G999" s="7">
        <v>1</v>
      </c>
      <c r="H999" s="7">
        <v>1</v>
      </c>
      <c r="I999" s="7">
        <v>1</v>
      </c>
      <c r="J999" s="7">
        <v>1</v>
      </c>
    </row>
    <row r="1000" spans="1:10" x14ac:dyDescent="0.35">
      <c r="B1000" s="10">
        <v>261.62444017360002</v>
      </c>
      <c r="C1000" s="10">
        <v>229.25925964320001</v>
      </c>
      <c r="D1000" s="10">
        <v>212.7129218039</v>
      </c>
      <c r="E1000" s="10">
        <v>48.91151836972</v>
      </c>
      <c r="F1000" s="10">
        <v>28.209102993039998</v>
      </c>
      <c r="G1000" s="10">
        <v>201.05015665019999</v>
      </c>
      <c r="H1000" s="10">
        <v>8.0631543569630004</v>
      </c>
      <c r="I1000" s="10">
        <v>5.0531458262270004</v>
      </c>
      <c r="J1000" s="10">
        <v>504</v>
      </c>
    </row>
    <row r="1001" spans="1:10" x14ac:dyDescent="0.35">
      <c r="A1001" s="2" t="s">
        <v>1197</v>
      </c>
    </row>
    <row r="1002" spans="1:10" x14ac:dyDescent="0.35">
      <c r="A1002" s="2" t="s">
        <v>1198</v>
      </c>
    </row>
    <row r="1006" spans="1:10" x14ac:dyDescent="0.35">
      <c r="A1006" s="1" t="s">
        <v>1199</v>
      </c>
    </row>
    <row r="1007" spans="1:10" x14ac:dyDescent="0.35">
      <c r="A1007" s="2" t="s">
        <v>1200</v>
      </c>
    </row>
    <row r="1008" spans="1:10" ht="31" x14ac:dyDescent="0.35">
      <c r="A1008" s="4" t="s">
        <v>1201</v>
      </c>
      <c r="B1008" s="4" t="s">
        <v>1202</v>
      </c>
      <c r="C1008" s="4" t="s">
        <v>1203</v>
      </c>
      <c r="D1008" s="4" t="s">
        <v>1204</v>
      </c>
      <c r="E1008" s="4" t="s">
        <v>1205</v>
      </c>
      <c r="F1008" s="4" t="s">
        <v>1206</v>
      </c>
      <c r="G1008" s="4" t="s">
        <v>1207</v>
      </c>
      <c r="H1008" s="4" t="s">
        <v>1208</v>
      </c>
      <c r="I1008" s="4" t="s">
        <v>1209</v>
      </c>
      <c r="J1008" s="4" t="s">
        <v>1210</v>
      </c>
    </row>
    <row r="1009" spans="1:10" x14ac:dyDescent="0.35">
      <c r="A1009" s="2" t="s">
        <v>1211</v>
      </c>
      <c r="B1009" s="5">
        <v>0.8684831752694</v>
      </c>
      <c r="C1009" s="6">
        <v>8.7831574743829993E-2</v>
      </c>
      <c r="D1009" s="5">
        <v>0.89145102604210003</v>
      </c>
      <c r="E1009" s="5">
        <v>0.81161899066410004</v>
      </c>
      <c r="F1009" s="6">
        <v>7.9578670724260003E-2</v>
      </c>
      <c r="G1009" s="6">
        <v>9.0059585518830004E-2</v>
      </c>
      <c r="H1009" s="7">
        <v>0.4087418031358</v>
      </c>
      <c r="I1009" s="7">
        <v>0.37535254514650002</v>
      </c>
      <c r="J1009" s="7">
        <v>0.51909611145550005</v>
      </c>
    </row>
    <row r="1010" spans="1:10" x14ac:dyDescent="0.35">
      <c r="B1010" s="8">
        <v>232.08921121020001</v>
      </c>
      <c r="C1010" s="9">
        <v>18.289778816079998</v>
      </c>
      <c r="D1010" s="8">
        <v>169.6885920286</v>
      </c>
      <c r="E1010" s="8">
        <v>62.400619181609997</v>
      </c>
      <c r="F1010" s="9">
        <v>3.5226748681650002</v>
      </c>
      <c r="G1010" s="9">
        <v>14.767103947920001</v>
      </c>
      <c r="H1010" s="10">
        <v>6.5789385686730002</v>
      </c>
      <c r="I1010" s="10">
        <v>4.6665115785979996</v>
      </c>
      <c r="J1010" s="10">
        <v>261.62444017360002</v>
      </c>
    </row>
    <row r="1011" spans="1:10" x14ac:dyDescent="0.35">
      <c r="A1011" s="2" t="s">
        <v>1212</v>
      </c>
      <c r="B1011" s="6">
        <v>0.12261472097539999</v>
      </c>
      <c r="C1011" s="5">
        <v>0.88218413099509996</v>
      </c>
      <c r="D1011" s="6">
        <v>0.1046278192603</v>
      </c>
      <c r="E1011" s="6">
        <v>0.16714698956810001</v>
      </c>
      <c r="F1011" s="5">
        <v>0.82627832146460001</v>
      </c>
      <c r="G1011" s="5">
        <v>0.8972768481433</v>
      </c>
      <c r="H1011" s="7">
        <v>0.5234068259361</v>
      </c>
      <c r="I1011" s="7">
        <v>0.35105461757950002</v>
      </c>
      <c r="J1011" s="7">
        <v>0.45487948341910001</v>
      </c>
    </row>
    <row r="1012" spans="1:10" x14ac:dyDescent="0.35">
      <c r="B1012" s="9">
        <v>32.766960471190004</v>
      </c>
      <c r="C1012" s="8">
        <v>183.70332853549999</v>
      </c>
      <c r="D1012" s="9">
        <v>19.91600976234</v>
      </c>
      <c r="E1012" s="9">
        <v>12.85095070885</v>
      </c>
      <c r="F1012" s="8">
        <v>36.576507883860003</v>
      </c>
      <c r="G1012" s="8">
        <v>147.1268206517</v>
      </c>
      <c r="H1012" s="10">
        <v>8.4245392270630006</v>
      </c>
      <c r="I1012" s="10">
        <v>4.3644314094509999</v>
      </c>
      <c r="J1012" s="10">
        <v>229.25925964320001</v>
      </c>
    </row>
    <row r="1013" spans="1:10" x14ac:dyDescent="0.35">
      <c r="A1013" s="2" t="s">
        <v>1213</v>
      </c>
      <c r="B1013" s="5">
        <v>0.71590028197319999</v>
      </c>
      <c r="C1013" s="6">
        <v>6.7446186697890001E-2</v>
      </c>
      <c r="D1013" s="5">
        <v>0.82596334157090001</v>
      </c>
      <c r="E1013" s="7">
        <v>0.4434043396613</v>
      </c>
      <c r="F1013" s="6">
        <v>5.7245230011419998E-2</v>
      </c>
      <c r="G1013" s="6">
        <v>7.0200107179580001E-2</v>
      </c>
      <c r="H1013" s="7">
        <v>0.33598274779789999</v>
      </c>
      <c r="I1013" s="7">
        <v>0.15657487261870001</v>
      </c>
      <c r="J1013" s="7">
        <v>0.42204944802349997</v>
      </c>
    </row>
    <row r="1014" spans="1:10" x14ac:dyDescent="0.35">
      <c r="B1014" s="8">
        <v>191.31370241779999</v>
      </c>
      <c r="C1014" s="9">
        <v>14.04478788284</v>
      </c>
      <c r="D1014" s="8">
        <v>157.22294596559999</v>
      </c>
      <c r="E1014" s="10">
        <v>34.090756452160001</v>
      </c>
      <c r="F1014" s="9">
        <v>2.5340500318519998</v>
      </c>
      <c r="G1014" s="9">
        <v>11.510737850989999</v>
      </c>
      <c r="H1014" s="10">
        <v>5.407838985243</v>
      </c>
      <c r="I1014" s="10">
        <v>1.9465925179950001</v>
      </c>
      <c r="J1014" s="10">
        <v>212.7129218039</v>
      </c>
    </row>
    <row r="1015" spans="1:10" x14ac:dyDescent="0.35">
      <c r="A1015" s="2" t="s">
        <v>1214</v>
      </c>
      <c r="B1015" s="5">
        <v>0.15258289329620001</v>
      </c>
      <c r="C1015" s="6">
        <v>2.038538804593E-2</v>
      </c>
      <c r="D1015" s="7">
        <v>6.5487684471169996E-2</v>
      </c>
      <c r="E1015" s="5">
        <v>0.36821465100279999</v>
      </c>
      <c r="F1015" s="7">
        <v>2.2333440712839998E-2</v>
      </c>
      <c r="G1015" s="6">
        <v>1.9859478339259998E-2</v>
      </c>
      <c r="H1015" s="7">
        <v>7.2759055337920001E-2</v>
      </c>
      <c r="I1015" s="7">
        <v>0.2187776725278</v>
      </c>
      <c r="J1015" s="7">
        <v>9.7046663431979999E-2</v>
      </c>
    </row>
    <row r="1016" spans="1:10" x14ac:dyDescent="0.35">
      <c r="B1016" s="8">
        <v>40.77550879244</v>
      </c>
      <c r="C1016" s="9">
        <v>4.244990933245</v>
      </c>
      <c r="D1016" s="10">
        <v>12.46564606299</v>
      </c>
      <c r="E1016" s="8">
        <v>28.30986272945</v>
      </c>
      <c r="F1016" s="10">
        <v>0.98862483631279996</v>
      </c>
      <c r="G1016" s="9">
        <v>3.2563660969320001</v>
      </c>
      <c r="H1016" s="10">
        <v>1.17109958343</v>
      </c>
      <c r="I1016" s="10">
        <v>2.7199190606029999</v>
      </c>
      <c r="J1016" s="10">
        <v>48.91151836972</v>
      </c>
    </row>
    <row r="1017" spans="1:10" x14ac:dyDescent="0.35">
      <c r="A1017" s="2" t="s">
        <v>1215</v>
      </c>
      <c r="B1017" s="6">
        <v>3.1937256176940002E-2</v>
      </c>
      <c r="C1017" s="7">
        <v>8.4596178019129997E-2</v>
      </c>
      <c r="D1017" s="6">
        <v>1.409463704811E-2</v>
      </c>
      <c r="E1017" s="7">
        <v>7.6112307557429995E-2</v>
      </c>
      <c r="F1017" s="5">
        <v>0.21955028820299999</v>
      </c>
      <c r="G1017" s="7">
        <v>4.8163037526009998E-2</v>
      </c>
      <c r="H1017" s="7">
        <v>5.9225485318439998E-2</v>
      </c>
      <c r="I1017" s="7">
        <v>8.8883307222040006E-2</v>
      </c>
      <c r="J1017" s="7">
        <v>5.5970442446509998E-2</v>
      </c>
    </row>
    <row r="1018" spans="1:10" x14ac:dyDescent="0.35">
      <c r="B1018" s="9">
        <v>8.5347566946529998</v>
      </c>
      <c r="C1018" s="10">
        <v>17.616049685650001</v>
      </c>
      <c r="D1018" s="9">
        <v>2.682928221494</v>
      </c>
      <c r="E1018" s="10">
        <v>5.8518284731590002</v>
      </c>
      <c r="F1018" s="8">
        <v>9.7187383944980006</v>
      </c>
      <c r="G1018" s="10">
        <v>7.8973112911490002</v>
      </c>
      <c r="H1018" s="10">
        <v>0.95326885241640003</v>
      </c>
      <c r="I1018" s="10">
        <v>1.1050277603250001</v>
      </c>
      <c r="J1018" s="10">
        <v>28.209102993039998</v>
      </c>
    </row>
    <row r="1019" spans="1:10" x14ac:dyDescent="0.35">
      <c r="A1019" s="2" t="s">
        <v>1216</v>
      </c>
      <c r="B1019" s="6">
        <v>9.0677464798489996E-2</v>
      </c>
      <c r="C1019" s="5">
        <v>0.79758795297590002</v>
      </c>
      <c r="D1019" s="6">
        <v>9.0533182212169994E-2</v>
      </c>
      <c r="E1019" s="6">
        <v>9.1034682010709994E-2</v>
      </c>
      <c r="F1019" s="5">
        <v>0.60672803326159996</v>
      </c>
      <c r="G1019" s="5">
        <v>0.84911381061729996</v>
      </c>
      <c r="H1019" s="7">
        <v>0.4641813406177</v>
      </c>
      <c r="I1019" s="7">
        <v>0.26217131035750002</v>
      </c>
      <c r="J1019" s="7">
        <v>0.39890904097259999</v>
      </c>
    </row>
    <row r="1020" spans="1:10" x14ac:dyDescent="0.35">
      <c r="B1020" s="9">
        <v>24.23220377654</v>
      </c>
      <c r="C1020" s="8">
        <v>166.0872788499</v>
      </c>
      <c r="D1020" s="9">
        <v>17.233081540850002</v>
      </c>
      <c r="E1020" s="9">
        <v>6.9991222356940002</v>
      </c>
      <c r="F1020" s="8">
        <v>26.857769489359999</v>
      </c>
      <c r="G1020" s="8">
        <v>139.2295093605</v>
      </c>
      <c r="H1020" s="10">
        <v>7.4712703746460001</v>
      </c>
      <c r="I1020" s="10">
        <v>3.2594036491259999</v>
      </c>
      <c r="J1020" s="10">
        <v>201.05015665019999</v>
      </c>
    </row>
    <row r="1021" spans="1:10" x14ac:dyDescent="0.35">
      <c r="A1021" s="2" t="s">
        <v>1217</v>
      </c>
      <c r="B1021" s="7">
        <v>6.1090738200639998E-3</v>
      </c>
      <c r="C1021" s="7">
        <v>2.0012722162699999E-2</v>
      </c>
      <c r="D1021" s="7">
        <v>0</v>
      </c>
      <c r="E1021" s="7">
        <v>2.1234019767749999E-2</v>
      </c>
      <c r="F1021" s="5">
        <v>9.4143007811129997E-2</v>
      </c>
      <c r="G1021" s="7">
        <v>0</v>
      </c>
      <c r="H1021" s="7">
        <v>6.7851370928079996E-2</v>
      </c>
      <c r="I1021" s="7">
        <v>9.4197818189629995E-2</v>
      </c>
      <c r="J1021" s="7">
        <v>1.5998322136830001E-2</v>
      </c>
    </row>
    <row r="1022" spans="1:10" x14ac:dyDescent="0.35">
      <c r="B1022" s="10">
        <v>1.6325591151309999</v>
      </c>
      <c r="C1022" s="10">
        <v>4.1673881281430001</v>
      </c>
      <c r="D1022" s="10">
        <v>0</v>
      </c>
      <c r="E1022" s="10">
        <v>1.6325591151309999</v>
      </c>
      <c r="F1022" s="8">
        <v>4.1673881281430001</v>
      </c>
      <c r="G1022" s="10">
        <v>0</v>
      </c>
      <c r="H1022" s="10">
        <v>1.092107530259</v>
      </c>
      <c r="I1022" s="10">
        <v>1.17109958343</v>
      </c>
      <c r="J1022" s="10">
        <v>8.0631543569630004</v>
      </c>
    </row>
    <row r="1023" spans="1:10" x14ac:dyDescent="0.35">
      <c r="A1023" s="2" t="s">
        <v>1218</v>
      </c>
      <c r="B1023" s="7">
        <v>2.7930299351230001E-3</v>
      </c>
      <c r="C1023" s="7">
        <v>9.971572098417E-3</v>
      </c>
      <c r="D1023" s="7">
        <v>3.9211546976410001E-3</v>
      </c>
      <c r="E1023" s="7">
        <v>0</v>
      </c>
      <c r="F1023" s="7">
        <v>0</v>
      </c>
      <c r="G1023" s="7">
        <v>1.2663566337820001E-2</v>
      </c>
      <c r="H1023" s="7">
        <v>0</v>
      </c>
      <c r="I1023" s="5">
        <v>0.1793950190843</v>
      </c>
      <c r="J1023" s="7">
        <v>1.0026082988549999E-2</v>
      </c>
    </row>
    <row r="1024" spans="1:10" x14ac:dyDescent="0.35">
      <c r="B1024" s="10">
        <v>0.74639570804379995</v>
      </c>
      <c r="C1024" s="10">
        <v>2.076449712539</v>
      </c>
      <c r="D1024" s="10">
        <v>0.74639570804379995</v>
      </c>
      <c r="E1024" s="10">
        <v>0</v>
      </c>
      <c r="F1024" s="10">
        <v>0</v>
      </c>
      <c r="G1024" s="10">
        <v>2.076449712539</v>
      </c>
      <c r="H1024" s="10">
        <v>0</v>
      </c>
      <c r="I1024" s="8">
        <v>2.2303004056439999</v>
      </c>
      <c r="J1024" s="10">
        <v>5.0531458262270004</v>
      </c>
    </row>
    <row r="1025" spans="1:10" x14ac:dyDescent="0.35">
      <c r="A1025" s="2" t="s">
        <v>1219</v>
      </c>
      <c r="B1025" s="7">
        <v>1</v>
      </c>
      <c r="C1025" s="7">
        <v>1</v>
      </c>
      <c r="D1025" s="7">
        <v>1</v>
      </c>
      <c r="E1025" s="7">
        <v>1</v>
      </c>
      <c r="F1025" s="7">
        <v>1</v>
      </c>
      <c r="G1025" s="7">
        <v>1</v>
      </c>
      <c r="H1025" s="7">
        <v>1</v>
      </c>
      <c r="I1025" s="7">
        <v>1</v>
      </c>
      <c r="J1025" s="7">
        <v>1</v>
      </c>
    </row>
    <row r="1026" spans="1:10" x14ac:dyDescent="0.35">
      <c r="B1026" s="10">
        <v>267.23512650459998</v>
      </c>
      <c r="C1026" s="10">
        <v>208.2369451923</v>
      </c>
      <c r="D1026" s="10">
        <v>190.35099749899999</v>
      </c>
      <c r="E1026" s="10">
        <v>76.884129005600002</v>
      </c>
      <c r="F1026" s="10">
        <v>44.266570880170001</v>
      </c>
      <c r="G1026" s="10">
        <v>163.97037431210001</v>
      </c>
      <c r="H1026" s="10">
        <v>16.095585325990001</v>
      </c>
      <c r="I1026" s="10">
        <v>12.432342977119999</v>
      </c>
      <c r="J1026" s="10">
        <v>504</v>
      </c>
    </row>
    <row r="1027" spans="1:10" x14ac:dyDescent="0.35">
      <c r="A1027" s="2" t="s">
        <v>1220</v>
      </c>
    </row>
    <row r="1028" spans="1:10" x14ac:dyDescent="0.35">
      <c r="A1028" s="2" t="s">
        <v>1221</v>
      </c>
    </row>
    <row r="1032" spans="1:10" x14ac:dyDescent="0.35">
      <c r="A1032" s="1" t="s">
        <v>1222</v>
      </c>
    </row>
    <row r="1033" spans="1:10" x14ac:dyDescent="0.35">
      <c r="A1033" s="2" t="s">
        <v>1223</v>
      </c>
    </row>
    <row r="1034" spans="1:10" ht="31" x14ac:dyDescent="0.35">
      <c r="A1034" s="4" t="s">
        <v>1224</v>
      </c>
      <c r="B1034" s="4" t="s">
        <v>1225</v>
      </c>
      <c r="C1034" s="4" t="s">
        <v>1226</v>
      </c>
      <c r="D1034" s="4" t="s">
        <v>1227</v>
      </c>
      <c r="E1034" s="4" t="s">
        <v>1228</v>
      </c>
      <c r="F1034" s="4" t="s">
        <v>1229</v>
      </c>
      <c r="G1034" s="4" t="s">
        <v>1230</v>
      </c>
      <c r="H1034" s="4" t="s">
        <v>1231</v>
      </c>
      <c r="I1034" s="4" t="s">
        <v>1232</v>
      </c>
      <c r="J1034" s="4" t="s">
        <v>1233</v>
      </c>
    </row>
    <row r="1035" spans="1:10" x14ac:dyDescent="0.35">
      <c r="A1035" s="2" t="s">
        <v>1234</v>
      </c>
      <c r="B1035" s="6">
        <v>0.20140626527800001</v>
      </c>
      <c r="C1035" s="5">
        <v>0.87348324110999997</v>
      </c>
      <c r="D1035" s="6">
        <v>0.1718794963169</v>
      </c>
      <c r="E1035" s="6">
        <v>0.27544426013930001</v>
      </c>
      <c r="F1035" s="5">
        <v>0.73089878244619999</v>
      </c>
      <c r="G1035" s="5">
        <v>0.90025753310919998</v>
      </c>
      <c r="H1035" s="7">
        <v>0.15515277190070001</v>
      </c>
      <c r="I1035" s="7">
        <v>0.60274095552770002</v>
      </c>
      <c r="J1035" s="7">
        <v>0.51909611145550005</v>
      </c>
    </row>
    <row r="1036" spans="1:10" x14ac:dyDescent="0.35">
      <c r="B1036" s="9">
        <v>51.207366628190002</v>
      </c>
      <c r="C1036" s="8">
        <v>201.20046334989999</v>
      </c>
      <c r="D1036" s="9">
        <v>31.241089273410001</v>
      </c>
      <c r="E1036" s="9">
        <v>19.966277354780001</v>
      </c>
      <c r="F1036" s="8">
        <v>26.615951239659999</v>
      </c>
      <c r="G1036" s="8">
        <v>174.5845121102</v>
      </c>
      <c r="H1036" s="10">
        <v>0.86019478354959999</v>
      </c>
      <c r="I1036" s="10">
        <v>8.3564154119370002</v>
      </c>
      <c r="J1036" s="10">
        <v>261.62444017360002</v>
      </c>
    </row>
    <row r="1037" spans="1:10" x14ac:dyDescent="0.35">
      <c r="A1037" s="2" t="s">
        <v>1235</v>
      </c>
      <c r="B1037" s="5">
        <v>0.75965623893260004</v>
      </c>
      <c r="C1037" s="6">
        <v>0.121775529127</v>
      </c>
      <c r="D1037" s="5">
        <v>0.80341366096080002</v>
      </c>
      <c r="E1037" s="5">
        <v>0.64993506383440003</v>
      </c>
      <c r="F1037" s="6">
        <v>0.2391109287613</v>
      </c>
      <c r="G1037" s="6">
        <v>9.9742466890800005E-2</v>
      </c>
      <c r="H1037" s="7">
        <v>0.84484722809930002</v>
      </c>
      <c r="I1037" s="7">
        <v>0.2440302019849</v>
      </c>
      <c r="J1037" s="7">
        <v>0.45487948341910001</v>
      </c>
    </row>
    <row r="1038" spans="1:10" x14ac:dyDescent="0.35">
      <c r="B1038" s="8">
        <v>193.14193371650001</v>
      </c>
      <c r="C1038" s="9">
        <v>28.05010071389</v>
      </c>
      <c r="D1038" s="8">
        <v>146.0297385284</v>
      </c>
      <c r="E1038" s="8">
        <v>47.112195188059999</v>
      </c>
      <c r="F1038" s="9">
        <v>8.7073134798209999</v>
      </c>
      <c r="G1038" s="9">
        <v>19.342787234069998</v>
      </c>
      <c r="H1038" s="10">
        <v>4.6839844986610002</v>
      </c>
      <c r="I1038" s="10">
        <v>3.3832407141799998</v>
      </c>
      <c r="J1038" s="10">
        <v>229.25925964320001</v>
      </c>
    </row>
    <row r="1039" spans="1:10" x14ac:dyDescent="0.35">
      <c r="A1039" s="2" t="s">
        <v>1236</v>
      </c>
      <c r="B1039" s="6">
        <v>0.1594687846582</v>
      </c>
      <c r="C1039" s="5">
        <v>0.71564102851900002</v>
      </c>
      <c r="D1039" s="6">
        <v>0.15079512165539999</v>
      </c>
      <c r="E1039" s="6">
        <v>0.1812178835072</v>
      </c>
      <c r="F1039" s="7">
        <v>0.25796507049739997</v>
      </c>
      <c r="G1039" s="5">
        <v>0.80158272129490005</v>
      </c>
      <c r="H1039" s="7">
        <v>0</v>
      </c>
      <c r="I1039" s="7">
        <v>0.52837878824179996</v>
      </c>
      <c r="J1039" s="7">
        <v>0.42204944802349997</v>
      </c>
    </row>
    <row r="1040" spans="1:10" x14ac:dyDescent="0.35">
      <c r="B1040" s="9">
        <v>40.544798894270002</v>
      </c>
      <c r="C1040" s="8">
        <v>164.84266641139999</v>
      </c>
      <c r="D1040" s="9">
        <v>27.408759966030001</v>
      </c>
      <c r="E1040" s="9">
        <v>13.13603892824</v>
      </c>
      <c r="F1040" s="10">
        <v>9.3938940695909992</v>
      </c>
      <c r="G1040" s="8">
        <v>155.44877234180001</v>
      </c>
      <c r="H1040" s="10">
        <v>0</v>
      </c>
      <c r="I1040" s="10">
        <v>7.3254564982049999</v>
      </c>
      <c r="J1040" s="10">
        <v>212.7129218039</v>
      </c>
    </row>
    <row r="1041" spans="1:10" x14ac:dyDescent="0.35">
      <c r="A1041" s="2" t="s">
        <v>1237</v>
      </c>
      <c r="B1041" s="6">
        <v>4.193748061982E-2</v>
      </c>
      <c r="C1041" s="5">
        <v>0.15784221259100001</v>
      </c>
      <c r="D1041" s="6">
        <v>2.1084374661449998E-2</v>
      </c>
      <c r="E1041" s="7">
        <v>9.4226376632130002E-2</v>
      </c>
      <c r="F1041" s="5">
        <v>0.47293371194880002</v>
      </c>
      <c r="G1041" s="7">
        <v>9.8674811814280006E-2</v>
      </c>
      <c r="H1041" s="7">
        <v>0.15515277190070001</v>
      </c>
      <c r="I1041" s="7">
        <v>7.4362167285879993E-2</v>
      </c>
      <c r="J1041" s="7">
        <v>9.7046663431979999E-2</v>
      </c>
    </row>
    <row r="1042" spans="1:10" x14ac:dyDescent="0.35">
      <c r="B1042" s="9">
        <v>10.66256773392</v>
      </c>
      <c r="C1042" s="8">
        <v>36.357796938520003</v>
      </c>
      <c r="D1042" s="9">
        <v>3.8323293073769999</v>
      </c>
      <c r="E1042" s="10">
        <v>6.8302384265390002</v>
      </c>
      <c r="F1042" s="8">
        <v>17.222057170069998</v>
      </c>
      <c r="G1042" s="10">
        <v>19.135739768450001</v>
      </c>
      <c r="H1042" s="10">
        <v>0.86019478354959999</v>
      </c>
      <c r="I1042" s="10">
        <v>1.0309589137320001</v>
      </c>
      <c r="J1042" s="10">
        <v>48.91151836972</v>
      </c>
    </row>
    <row r="1043" spans="1:10" x14ac:dyDescent="0.35">
      <c r="A1043" s="2" t="s">
        <v>1238</v>
      </c>
      <c r="B1043" s="5">
        <v>8.0790930850950002E-2</v>
      </c>
      <c r="C1043" s="6">
        <v>2.46756354182E-2</v>
      </c>
      <c r="D1043" s="7">
        <v>6.2949138013149997E-2</v>
      </c>
      <c r="E1043" s="5">
        <v>0.12552899779560001</v>
      </c>
      <c r="F1043" s="7">
        <v>9.6978949235290005E-2</v>
      </c>
      <c r="G1043" s="6">
        <v>1.109862951733E-2</v>
      </c>
      <c r="H1043" s="7">
        <v>0.1719404809789</v>
      </c>
      <c r="I1043" s="7">
        <v>7.4362167285879993E-2</v>
      </c>
      <c r="J1043" s="7">
        <v>5.5970442446509998E-2</v>
      </c>
    </row>
    <row r="1044" spans="1:10" x14ac:dyDescent="0.35">
      <c r="B1044" s="8">
        <v>20.541023441379998</v>
      </c>
      <c r="C1044" s="9">
        <v>5.6838517855089998</v>
      </c>
      <c r="D1044" s="10">
        <v>11.44173495091</v>
      </c>
      <c r="E1044" s="8">
        <v>9.0992884904779991</v>
      </c>
      <c r="F1044" s="10">
        <v>3.5315245367910002</v>
      </c>
      <c r="G1044" s="9">
        <v>2.1523272487180001</v>
      </c>
      <c r="H1044" s="10">
        <v>0.95326885241640003</v>
      </c>
      <c r="I1044" s="10">
        <v>1.0309589137320001</v>
      </c>
      <c r="J1044" s="10">
        <v>28.209102993039998</v>
      </c>
    </row>
    <row r="1045" spans="1:10" x14ac:dyDescent="0.35">
      <c r="A1045" s="2" t="s">
        <v>1239</v>
      </c>
      <c r="B1045" s="5">
        <v>0.67886530808169998</v>
      </c>
      <c r="C1045" s="6">
        <v>9.7099893708810003E-2</v>
      </c>
      <c r="D1045" s="5">
        <v>0.74046452294770004</v>
      </c>
      <c r="E1045" s="7">
        <v>0.52440606603880002</v>
      </c>
      <c r="F1045" s="6">
        <v>0.14213197952600001</v>
      </c>
      <c r="G1045" s="6">
        <v>8.864383737348E-2</v>
      </c>
      <c r="H1045" s="7">
        <v>0.6729067471204</v>
      </c>
      <c r="I1045" s="7">
        <v>0.16966803469899999</v>
      </c>
      <c r="J1045" s="7">
        <v>0.39890904097259999</v>
      </c>
    </row>
    <row r="1046" spans="1:10" x14ac:dyDescent="0.35">
      <c r="B1046" s="8">
        <v>172.60091027510001</v>
      </c>
      <c r="C1046" s="9">
        <v>22.366248928379999</v>
      </c>
      <c r="D1046" s="8">
        <v>134.58800357749999</v>
      </c>
      <c r="E1046" s="10">
        <v>38.01290669758</v>
      </c>
      <c r="F1046" s="9">
        <v>5.1757889430299997</v>
      </c>
      <c r="G1046" s="9">
        <v>17.19045998536</v>
      </c>
      <c r="H1046" s="10">
        <v>3.7307156462450002</v>
      </c>
      <c r="I1046" s="10">
        <v>2.3522818004479999</v>
      </c>
      <c r="J1046" s="10">
        <v>201.05015665019999</v>
      </c>
    </row>
    <row r="1047" spans="1:10" x14ac:dyDescent="0.35">
      <c r="A1047" s="2" t="s">
        <v>1240</v>
      </c>
      <c r="B1047" s="7">
        <v>2.28120637712E-2</v>
      </c>
      <c r="C1047" s="7">
        <v>4.7412297630340001E-3</v>
      </c>
      <c r="D1047" s="7">
        <v>9.1763583392870003E-3</v>
      </c>
      <c r="E1047" s="5">
        <v>5.7003420435619997E-2</v>
      </c>
      <c r="F1047" s="7">
        <v>2.999028879257E-2</v>
      </c>
      <c r="G1047" s="7">
        <v>0</v>
      </c>
      <c r="H1047" s="7">
        <v>0</v>
      </c>
      <c r="I1047" s="7">
        <v>8.4470391566039998E-2</v>
      </c>
      <c r="J1047" s="7">
        <v>1.5998322136830001E-2</v>
      </c>
    </row>
    <row r="1048" spans="1:10" x14ac:dyDescent="0.35">
      <c r="B1048" s="10">
        <v>5.7999472432739996</v>
      </c>
      <c r="C1048" s="10">
        <v>1.092107530259</v>
      </c>
      <c r="D1048" s="10">
        <v>1.667909414593</v>
      </c>
      <c r="E1048" s="8">
        <v>4.1320378286809998</v>
      </c>
      <c r="F1048" s="10">
        <v>1.092107530259</v>
      </c>
      <c r="G1048" s="10">
        <v>0</v>
      </c>
      <c r="H1048" s="10">
        <v>0</v>
      </c>
      <c r="I1048" s="10">
        <v>1.17109958343</v>
      </c>
      <c r="J1048" s="10">
        <v>8.0631543569630004</v>
      </c>
    </row>
    <row r="1049" spans="1:10" x14ac:dyDescent="0.35">
      <c r="A1049" s="2" t="s">
        <v>1241</v>
      </c>
      <c r="B1049" s="7">
        <v>1.6125432018210002E-2</v>
      </c>
      <c r="C1049" s="7">
        <v>0</v>
      </c>
      <c r="D1049" s="7">
        <v>1.553048438305E-2</v>
      </c>
      <c r="E1049" s="7">
        <v>1.7617255590670001E-2</v>
      </c>
      <c r="F1049" s="7">
        <v>0</v>
      </c>
      <c r="G1049" s="7">
        <v>0</v>
      </c>
      <c r="H1049" s="7">
        <v>0</v>
      </c>
      <c r="I1049" s="7">
        <v>6.8758450921370007E-2</v>
      </c>
      <c r="J1049" s="7">
        <v>1.0026082988549999E-2</v>
      </c>
    </row>
    <row r="1050" spans="1:10" x14ac:dyDescent="0.35">
      <c r="B1050" s="10">
        <v>4.0998769738099998</v>
      </c>
      <c r="C1050" s="10">
        <v>0</v>
      </c>
      <c r="D1050" s="10">
        <v>2.822845420583</v>
      </c>
      <c r="E1050" s="10">
        <v>1.2770315532280001</v>
      </c>
      <c r="F1050" s="10">
        <v>0</v>
      </c>
      <c r="G1050" s="10">
        <v>0</v>
      </c>
      <c r="H1050" s="10">
        <v>0</v>
      </c>
      <c r="I1050" s="10">
        <v>0.95326885241640003</v>
      </c>
      <c r="J1050" s="10">
        <v>5.0531458262270004</v>
      </c>
    </row>
    <row r="1051" spans="1:10" x14ac:dyDescent="0.35">
      <c r="A1051" s="2" t="s">
        <v>1242</v>
      </c>
      <c r="B1051" s="7">
        <v>1</v>
      </c>
      <c r="C1051" s="7">
        <v>1</v>
      </c>
      <c r="D1051" s="7">
        <v>1</v>
      </c>
      <c r="E1051" s="7">
        <v>1</v>
      </c>
      <c r="F1051" s="7">
        <v>1</v>
      </c>
      <c r="G1051" s="7">
        <v>1</v>
      </c>
      <c r="H1051" s="7">
        <v>1</v>
      </c>
      <c r="I1051" s="7">
        <v>1</v>
      </c>
      <c r="J1051" s="7">
        <v>1</v>
      </c>
    </row>
    <row r="1052" spans="1:10" x14ac:dyDescent="0.35">
      <c r="B1052" s="10">
        <v>254.24912456179999</v>
      </c>
      <c r="C1052" s="10">
        <v>230.34267159410001</v>
      </c>
      <c r="D1052" s="10">
        <v>181.761582637</v>
      </c>
      <c r="E1052" s="10">
        <v>72.487541924750005</v>
      </c>
      <c r="F1052" s="10">
        <v>36.415372249740003</v>
      </c>
      <c r="G1052" s="10">
        <v>193.9272993443</v>
      </c>
      <c r="H1052" s="10">
        <v>5.54417928221</v>
      </c>
      <c r="I1052" s="10">
        <v>13.864024561960001</v>
      </c>
      <c r="J1052" s="10">
        <v>504</v>
      </c>
    </row>
    <row r="1053" spans="1:10" x14ac:dyDescent="0.35">
      <c r="A1053" s="2" t="s">
        <v>1243</v>
      </c>
    </row>
    <row r="1054" spans="1:10" x14ac:dyDescent="0.35">
      <c r="A1054" s="2" t="s">
        <v>1244</v>
      </c>
    </row>
    <row r="1058" spans="1:13" x14ac:dyDescent="0.35">
      <c r="A1058" s="1" t="s">
        <v>1245</v>
      </c>
    </row>
    <row r="1059" spans="1:13" x14ac:dyDescent="0.35">
      <c r="A1059" s="2" t="s">
        <v>1246</v>
      </c>
    </row>
    <row r="1060" spans="1:13" ht="46.5" x14ac:dyDescent="0.35">
      <c r="A1060" s="4" t="s">
        <v>1247</v>
      </c>
      <c r="B1060" s="4" t="s">
        <v>1248</v>
      </c>
      <c r="C1060" s="4" t="s">
        <v>1249</v>
      </c>
      <c r="D1060" s="4" t="s">
        <v>1250</v>
      </c>
      <c r="E1060" s="4" t="s">
        <v>1251</v>
      </c>
      <c r="F1060" s="4" t="s">
        <v>1252</v>
      </c>
      <c r="G1060" s="4" t="s">
        <v>1253</v>
      </c>
      <c r="H1060" s="4" t="s">
        <v>1254</v>
      </c>
      <c r="I1060" s="4" t="s">
        <v>1255</v>
      </c>
      <c r="J1060" s="4" t="s">
        <v>1256</v>
      </c>
      <c r="K1060" s="4" t="s">
        <v>1257</v>
      </c>
      <c r="L1060" s="4" t="s">
        <v>1258</v>
      </c>
      <c r="M1060" s="4" t="s">
        <v>1259</v>
      </c>
    </row>
    <row r="1061" spans="1:13" x14ac:dyDescent="0.35">
      <c r="A1061" s="2" t="s">
        <v>1260</v>
      </c>
      <c r="B1061" s="5">
        <v>0.91253437617870004</v>
      </c>
      <c r="C1061" s="6">
        <v>0.1238015230059</v>
      </c>
      <c r="D1061" s="7">
        <v>0.30852826227000002</v>
      </c>
      <c r="E1061" s="5">
        <v>0.9308931092089</v>
      </c>
      <c r="F1061" s="7">
        <v>0.63585730933719997</v>
      </c>
      <c r="G1061" s="6">
        <v>0.1118605106593</v>
      </c>
      <c r="H1061" s="6">
        <v>0.20064615886920001</v>
      </c>
      <c r="I1061" s="7">
        <v>0</v>
      </c>
      <c r="J1061" s="7">
        <v>0.31817291658919999</v>
      </c>
      <c r="K1061" s="7">
        <v>0.36549033950109999</v>
      </c>
      <c r="L1061" s="7">
        <v>0</v>
      </c>
      <c r="M1061" s="7">
        <v>0.51909611145550005</v>
      </c>
    </row>
    <row r="1062" spans="1:13" x14ac:dyDescent="0.35">
      <c r="B1062" s="8">
        <v>226.42196811939999</v>
      </c>
      <c r="C1062" s="9">
        <v>29.315608310049999</v>
      </c>
      <c r="D1062" s="10">
        <v>5.886863744087</v>
      </c>
      <c r="E1062" s="8">
        <v>216.60455684710001</v>
      </c>
      <c r="F1062" s="10">
        <v>9.8174112723629996</v>
      </c>
      <c r="G1062" s="9">
        <v>22.642603813600001</v>
      </c>
      <c r="H1062" s="9">
        <v>6.673004496451</v>
      </c>
      <c r="I1062" s="10">
        <v>0</v>
      </c>
      <c r="J1062" s="10">
        <v>4.734517396327</v>
      </c>
      <c r="K1062" s="10">
        <v>1.1523463477589999</v>
      </c>
      <c r="L1062" s="10">
        <v>0</v>
      </c>
      <c r="M1062" s="10">
        <v>261.62444017360002</v>
      </c>
    </row>
    <row r="1063" spans="1:13" x14ac:dyDescent="0.35">
      <c r="A1063" s="2" t="s">
        <v>1261</v>
      </c>
      <c r="B1063" s="6">
        <v>7.7417043280030004E-2</v>
      </c>
      <c r="C1063" s="5">
        <v>0.83997465967859997</v>
      </c>
      <c r="D1063" s="7">
        <v>0.58427434902389996</v>
      </c>
      <c r="E1063" s="6">
        <v>6.3424532831139996E-2</v>
      </c>
      <c r="F1063" s="7">
        <v>0.28829252920710002</v>
      </c>
      <c r="G1063" s="5">
        <v>0.85098438571699997</v>
      </c>
      <c r="H1063" s="5">
        <v>0.76757890686700003</v>
      </c>
      <c r="I1063" s="7">
        <v>1</v>
      </c>
      <c r="J1063" s="7">
        <v>0.60843437850680004</v>
      </c>
      <c r="K1063" s="7">
        <v>0.33216084220910003</v>
      </c>
      <c r="L1063" s="7">
        <v>1</v>
      </c>
      <c r="M1063" s="7">
        <v>0.45487948341910001</v>
      </c>
    </row>
    <row r="1064" spans="1:13" x14ac:dyDescent="0.35">
      <c r="B1064" s="9">
        <v>19.209050927869999</v>
      </c>
      <c r="C1064" s="8">
        <v>198.90198048970001</v>
      </c>
      <c r="D1064" s="10">
        <v>11.14822822571</v>
      </c>
      <c r="E1064" s="9">
        <v>14.75791655478</v>
      </c>
      <c r="F1064" s="10">
        <v>4.451134373096</v>
      </c>
      <c r="G1064" s="8">
        <v>172.2547321104</v>
      </c>
      <c r="H1064" s="8">
        <v>25.52781237264</v>
      </c>
      <c r="I1064" s="10">
        <v>1.1194360066489999</v>
      </c>
      <c r="J1064" s="10">
        <v>9.0537031889600001</v>
      </c>
      <c r="K1064" s="10">
        <v>1.047262518376</v>
      </c>
      <c r="L1064" s="10">
        <v>1.047262518376</v>
      </c>
      <c r="M1064" s="10">
        <v>229.25925964320001</v>
      </c>
    </row>
    <row r="1065" spans="1:13" x14ac:dyDescent="0.35">
      <c r="A1065" s="2" t="s">
        <v>1262</v>
      </c>
      <c r="B1065" s="5">
        <v>0.75332204692789995</v>
      </c>
      <c r="C1065" s="6">
        <v>0.1016701895932</v>
      </c>
      <c r="D1065" s="6">
        <v>9.0164954828060001E-2</v>
      </c>
      <c r="E1065" s="5">
        <v>0.78578396305989995</v>
      </c>
      <c r="F1065" s="7">
        <v>0.26410159120929999</v>
      </c>
      <c r="G1065" s="6">
        <v>9.1063789619650004E-2</v>
      </c>
      <c r="H1065" s="6">
        <v>0.169646937139</v>
      </c>
      <c r="I1065" s="7">
        <v>0</v>
      </c>
      <c r="J1065" s="6">
        <v>0.115615029033</v>
      </c>
      <c r="K1065" s="7">
        <v>0</v>
      </c>
      <c r="L1065" s="7">
        <v>0</v>
      </c>
      <c r="M1065" s="7">
        <v>0.42204944802349997</v>
      </c>
    </row>
    <row r="1066" spans="1:13" x14ac:dyDescent="0.35">
      <c r="B1066" s="8">
        <v>186.9175177898</v>
      </c>
      <c r="C1066" s="9">
        <v>24.075014446969998</v>
      </c>
      <c r="D1066" s="9">
        <v>1.7203895670989999</v>
      </c>
      <c r="E1066" s="8">
        <v>182.8398829171</v>
      </c>
      <c r="F1066" s="10">
        <v>4.0776348726559997</v>
      </c>
      <c r="G1066" s="9">
        <v>18.43296886425</v>
      </c>
      <c r="H1066" s="9">
        <v>5.6420455827189997</v>
      </c>
      <c r="I1066" s="10">
        <v>0</v>
      </c>
      <c r="J1066" s="9">
        <v>1.7203895670989999</v>
      </c>
      <c r="K1066" s="10">
        <v>0</v>
      </c>
      <c r="L1066" s="10">
        <v>0</v>
      </c>
      <c r="M1066" s="10">
        <v>212.7129218039</v>
      </c>
    </row>
    <row r="1067" spans="1:13" x14ac:dyDescent="0.35">
      <c r="A1067" s="2" t="s">
        <v>1263</v>
      </c>
      <c r="B1067" s="5">
        <v>0.15921232925080001</v>
      </c>
      <c r="C1067" s="6">
        <v>2.2131333412659999E-2</v>
      </c>
      <c r="D1067" s="7">
        <v>0.2183633074419</v>
      </c>
      <c r="E1067" s="5">
        <v>0.145109146149</v>
      </c>
      <c r="F1067" s="5">
        <v>0.37175571812800001</v>
      </c>
      <c r="G1067" s="6">
        <v>2.079672103968E-2</v>
      </c>
      <c r="H1067" s="7">
        <v>3.0999221730240001E-2</v>
      </c>
      <c r="I1067" s="7">
        <v>0</v>
      </c>
      <c r="J1067" s="7">
        <v>0.20255788755619999</v>
      </c>
      <c r="K1067" s="7">
        <v>0.36549033950109999</v>
      </c>
      <c r="L1067" s="7">
        <v>0</v>
      </c>
      <c r="M1067" s="7">
        <v>9.7046663431979999E-2</v>
      </c>
    </row>
    <row r="1068" spans="1:13" x14ac:dyDescent="0.35">
      <c r="B1068" s="8">
        <v>39.504450329649998</v>
      </c>
      <c r="C1068" s="9">
        <v>5.24059386308</v>
      </c>
      <c r="D1068" s="10">
        <v>4.1664741769870002</v>
      </c>
      <c r="E1068" s="8">
        <v>33.764673929940002</v>
      </c>
      <c r="F1068" s="8">
        <v>5.7397763997059998</v>
      </c>
      <c r="G1068" s="9">
        <v>4.2096349493479996</v>
      </c>
      <c r="H1068" s="10">
        <v>1.0309589137320001</v>
      </c>
      <c r="I1068" s="10">
        <v>0</v>
      </c>
      <c r="J1068" s="10">
        <v>3.0141278292279998</v>
      </c>
      <c r="K1068" s="10">
        <v>1.1523463477589999</v>
      </c>
      <c r="L1068" s="10">
        <v>0</v>
      </c>
      <c r="M1068" s="10">
        <v>48.91151836972</v>
      </c>
    </row>
    <row r="1069" spans="1:13" x14ac:dyDescent="0.35">
      <c r="A1069" s="2" t="s">
        <v>1264</v>
      </c>
      <c r="B1069" s="6">
        <v>2.304463436306E-2</v>
      </c>
      <c r="C1069" s="7">
        <v>7.3619049915989998E-2</v>
      </c>
      <c r="D1069" s="5">
        <v>0.26511561306839998</v>
      </c>
      <c r="E1069" s="6">
        <v>1.279499847751E-2</v>
      </c>
      <c r="F1069" s="7">
        <v>0.17751276614229999</v>
      </c>
      <c r="G1069" s="7">
        <v>6.5338348030919993E-2</v>
      </c>
      <c r="H1069" s="7">
        <v>0.12649652751910001</v>
      </c>
      <c r="I1069" s="7">
        <v>0</v>
      </c>
      <c r="J1069" s="5">
        <v>0.19918949401710001</v>
      </c>
      <c r="K1069" s="7">
        <v>0.33216084220910003</v>
      </c>
      <c r="L1069" s="7">
        <v>1</v>
      </c>
      <c r="M1069" s="7">
        <v>5.5970442446509998E-2</v>
      </c>
    </row>
    <row r="1070" spans="1:13" x14ac:dyDescent="0.35">
      <c r="B1070" s="9">
        <v>5.7179341439469997</v>
      </c>
      <c r="C1070" s="10">
        <v>17.432638784200002</v>
      </c>
      <c r="D1070" s="8">
        <v>5.0585300648980001</v>
      </c>
      <c r="E1070" s="9">
        <v>2.977200011111</v>
      </c>
      <c r="F1070" s="10">
        <v>2.7407341328360002</v>
      </c>
      <c r="G1070" s="10">
        <v>13.225671146850001</v>
      </c>
      <c r="H1070" s="10">
        <v>4.2069676373449996</v>
      </c>
      <c r="I1070" s="10">
        <v>0</v>
      </c>
      <c r="J1070" s="8">
        <v>2.9640050281449999</v>
      </c>
      <c r="K1070" s="10">
        <v>1.047262518376</v>
      </c>
      <c r="L1070" s="10">
        <v>1.047262518376</v>
      </c>
      <c r="M1070" s="10">
        <v>28.209102993039998</v>
      </c>
    </row>
    <row r="1071" spans="1:13" x14ac:dyDescent="0.35">
      <c r="A1071" s="2" t="s">
        <v>1265</v>
      </c>
      <c r="B1071" s="6">
        <v>5.4372408916959998E-2</v>
      </c>
      <c r="C1071" s="5">
        <v>0.76635560976270001</v>
      </c>
      <c r="D1071" s="7">
        <v>0.31915873595549998</v>
      </c>
      <c r="E1071" s="6">
        <v>5.0629534353629997E-2</v>
      </c>
      <c r="F1071" s="6">
        <v>0.1107797630648</v>
      </c>
      <c r="G1071" s="5">
        <v>0.78564603768600005</v>
      </c>
      <c r="H1071" s="5">
        <v>0.64108237934800005</v>
      </c>
      <c r="I1071" s="7">
        <v>1</v>
      </c>
      <c r="J1071" s="7">
        <v>0.40924488448969998</v>
      </c>
      <c r="K1071" s="7">
        <v>0</v>
      </c>
      <c r="L1071" s="7">
        <v>0</v>
      </c>
      <c r="M1071" s="7">
        <v>0.39890904097259999</v>
      </c>
    </row>
    <row r="1072" spans="1:13" x14ac:dyDescent="0.35">
      <c r="B1072" s="9">
        <v>13.49111678393</v>
      </c>
      <c r="C1072" s="8">
        <v>181.4693417055</v>
      </c>
      <c r="D1072" s="10">
        <v>6.0896981608159999</v>
      </c>
      <c r="E1072" s="9">
        <v>11.78071654367</v>
      </c>
      <c r="F1072" s="9">
        <v>1.71040024026</v>
      </c>
      <c r="G1072" s="8">
        <v>159.0290609635</v>
      </c>
      <c r="H1072" s="8">
        <v>21.3208447353</v>
      </c>
      <c r="I1072" s="10">
        <v>1.1194360066489999</v>
      </c>
      <c r="J1072" s="10">
        <v>6.0896981608159999</v>
      </c>
      <c r="K1072" s="10">
        <v>0</v>
      </c>
      <c r="L1072" s="10">
        <v>0</v>
      </c>
      <c r="M1072" s="10">
        <v>201.05015665019999</v>
      </c>
    </row>
    <row r="1073" spans="1:13" x14ac:dyDescent="0.35">
      <c r="A1073" s="2" t="s">
        <v>1266</v>
      </c>
      <c r="B1073" s="7">
        <v>7.0404283399380001E-3</v>
      </c>
      <c r="C1073" s="7">
        <v>2.2061870420720001E-2</v>
      </c>
      <c r="D1073" s="7">
        <v>5.7236935178110002E-2</v>
      </c>
      <c r="E1073" s="6">
        <v>2.4746017082880002E-3</v>
      </c>
      <c r="F1073" s="7">
        <v>7.5850161455720003E-2</v>
      </c>
      <c r="G1073" s="7">
        <v>2.0588010458840001E-2</v>
      </c>
      <c r="H1073" s="7">
        <v>3.1774934263759998E-2</v>
      </c>
      <c r="I1073" s="7">
        <v>0</v>
      </c>
      <c r="J1073" s="7">
        <v>7.3392704903969999E-2</v>
      </c>
      <c r="K1073" s="7">
        <v>0</v>
      </c>
      <c r="L1073" s="7">
        <v>0</v>
      </c>
      <c r="M1073" s="7">
        <v>1.5998322136830001E-2</v>
      </c>
    </row>
    <row r="1074" spans="1:13" x14ac:dyDescent="0.35">
      <c r="B1074" s="10">
        <v>1.7469014677650001</v>
      </c>
      <c r="C1074" s="10">
        <v>5.2241453589390003</v>
      </c>
      <c r="D1074" s="10">
        <v>1.092107530259</v>
      </c>
      <c r="E1074" s="9">
        <v>0.57580188433470003</v>
      </c>
      <c r="F1074" s="10">
        <v>1.17109958343</v>
      </c>
      <c r="G1074" s="10">
        <v>4.1673881281430001</v>
      </c>
      <c r="H1074" s="10">
        <v>1.056757230796</v>
      </c>
      <c r="I1074" s="10">
        <v>0</v>
      </c>
      <c r="J1074" s="10">
        <v>1.092107530259</v>
      </c>
      <c r="K1074" s="10">
        <v>0</v>
      </c>
      <c r="L1074" s="10">
        <v>0</v>
      </c>
      <c r="M1074" s="10">
        <v>8.0631543569630004</v>
      </c>
    </row>
    <row r="1075" spans="1:13" x14ac:dyDescent="0.35">
      <c r="A1075" s="2" t="s">
        <v>1267</v>
      </c>
      <c r="B1075" s="7">
        <v>3.0081522013050001E-3</v>
      </c>
      <c r="C1075" s="7">
        <v>1.416194689473E-2</v>
      </c>
      <c r="D1075" s="7">
        <v>4.9960453528009999E-2</v>
      </c>
      <c r="E1075" s="7">
        <v>3.207756251645E-3</v>
      </c>
      <c r="F1075" s="7">
        <v>0</v>
      </c>
      <c r="G1075" s="7">
        <v>1.6567093164870001E-2</v>
      </c>
      <c r="H1075" s="7">
        <v>0</v>
      </c>
      <c r="I1075" s="7">
        <v>0</v>
      </c>
      <c r="J1075" s="7">
        <v>0</v>
      </c>
      <c r="K1075" s="5">
        <v>0.30234881828979998</v>
      </c>
      <c r="L1075" s="7">
        <v>0</v>
      </c>
      <c r="M1075" s="7">
        <v>1.0026082988549999E-2</v>
      </c>
    </row>
    <row r="1076" spans="1:13" x14ac:dyDescent="0.35">
      <c r="B1076" s="10">
        <v>0.74639570804379995</v>
      </c>
      <c r="C1076" s="10">
        <v>3.3534812657669999</v>
      </c>
      <c r="D1076" s="10">
        <v>0.95326885241640003</v>
      </c>
      <c r="E1076" s="10">
        <v>0.74639570804379995</v>
      </c>
      <c r="F1076" s="10">
        <v>0</v>
      </c>
      <c r="G1076" s="10">
        <v>3.3534812657669999</v>
      </c>
      <c r="H1076" s="10">
        <v>0</v>
      </c>
      <c r="I1076" s="10">
        <v>0</v>
      </c>
      <c r="J1076" s="10">
        <v>0</v>
      </c>
      <c r="K1076" s="8">
        <v>0.95326885241640003</v>
      </c>
      <c r="L1076" s="10">
        <v>0</v>
      </c>
      <c r="M1076" s="10">
        <v>5.0531458262270004</v>
      </c>
    </row>
    <row r="1077" spans="1:13" x14ac:dyDescent="0.35">
      <c r="A1077" s="2" t="s">
        <v>1268</v>
      </c>
      <c r="B1077" s="7">
        <v>1</v>
      </c>
      <c r="C1077" s="7">
        <v>1</v>
      </c>
      <c r="D1077" s="7">
        <v>1</v>
      </c>
      <c r="E1077" s="7">
        <v>1</v>
      </c>
      <c r="F1077" s="7">
        <v>1</v>
      </c>
      <c r="G1077" s="7">
        <v>1</v>
      </c>
      <c r="H1077" s="7">
        <v>1</v>
      </c>
      <c r="I1077" s="7">
        <v>1</v>
      </c>
      <c r="J1077" s="7">
        <v>1</v>
      </c>
      <c r="K1077" s="7">
        <v>1</v>
      </c>
      <c r="L1077" s="7">
        <v>1</v>
      </c>
      <c r="M1077" s="7">
        <v>1</v>
      </c>
    </row>
    <row r="1078" spans="1:13" x14ac:dyDescent="0.35">
      <c r="B1078" s="10">
        <v>248.12431622310001</v>
      </c>
      <c r="C1078" s="10">
        <v>236.7952154244</v>
      </c>
      <c r="D1078" s="10">
        <v>19.08046835247</v>
      </c>
      <c r="E1078" s="10">
        <v>232.68467099419999</v>
      </c>
      <c r="F1078" s="10">
        <v>15.439645228890001</v>
      </c>
      <c r="G1078" s="10">
        <v>202.4182053179</v>
      </c>
      <c r="H1078" s="10">
        <v>33.25757409989</v>
      </c>
      <c r="I1078" s="10">
        <v>1.1194360066489999</v>
      </c>
      <c r="J1078" s="10">
        <v>14.88032811555</v>
      </c>
      <c r="K1078" s="10">
        <v>3.1528777185519998</v>
      </c>
      <c r="L1078" s="10">
        <v>1.047262518376</v>
      </c>
      <c r="M1078" s="10">
        <v>504</v>
      </c>
    </row>
    <row r="1079" spans="1:13" x14ac:dyDescent="0.35">
      <c r="A1079" s="2" t="s">
        <v>1269</v>
      </c>
    </row>
    <row r="1080" spans="1:13" x14ac:dyDescent="0.35">
      <c r="A1080" s="2" t="s">
        <v>1270</v>
      </c>
    </row>
    <row r="1084" spans="1:13" x14ac:dyDescent="0.35">
      <c r="A1084" s="1" t="s">
        <v>1271</v>
      </c>
    </row>
    <row r="1085" spans="1:13" x14ac:dyDescent="0.35">
      <c r="A1085" s="2" t="s">
        <v>1272</v>
      </c>
    </row>
    <row r="1086" spans="1:13" ht="46.5" x14ac:dyDescent="0.35">
      <c r="A1086" s="4" t="s">
        <v>1273</v>
      </c>
      <c r="B1086" s="4" t="s">
        <v>1274</v>
      </c>
      <c r="C1086" s="4" t="s">
        <v>1275</v>
      </c>
      <c r="D1086" s="4" t="s">
        <v>1276</v>
      </c>
      <c r="E1086" s="4" t="s">
        <v>1277</v>
      </c>
      <c r="F1086" s="4" t="s">
        <v>1278</v>
      </c>
      <c r="G1086" s="4" t="s">
        <v>1279</v>
      </c>
      <c r="H1086" s="4" t="s">
        <v>1280</v>
      </c>
      <c r="I1086" s="4" t="s">
        <v>1281</v>
      </c>
      <c r="J1086" s="4" t="s">
        <v>1282</v>
      </c>
      <c r="K1086" s="4" t="s">
        <v>1283</v>
      </c>
    </row>
    <row r="1087" spans="1:13" x14ac:dyDescent="0.35">
      <c r="A1087" s="2" t="s">
        <v>1284</v>
      </c>
      <c r="B1087" s="5">
        <v>0.86346901053009995</v>
      </c>
      <c r="C1087" s="6">
        <v>0.11629199908899999</v>
      </c>
      <c r="D1087" s="5">
        <v>0.86987849615979995</v>
      </c>
      <c r="E1087" s="5">
        <v>0.81152728341680003</v>
      </c>
      <c r="F1087" s="5">
        <v>0.91556578847500003</v>
      </c>
      <c r="G1087" s="6">
        <v>0.1215851899699</v>
      </c>
      <c r="H1087" s="6">
        <v>0.1057232405916</v>
      </c>
      <c r="I1087" s="7">
        <v>0</v>
      </c>
      <c r="J1087" s="7">
        <v>0.45471377468550001</v>
      </c>
      <c r="K1087" s="7">
        <v>0.51909611145550005</v>
      </c>
    </row>
    <row r="1088" spans="1:13" x14ac:dyDescent="0.35">
      <c r="B1088" s="8">
        <v>231.48643480019999</v>
      </c>
      <c r="C1088" s="9">
        <v>26.505596169610001</v>
      </c>
      <c r="D1088" s="8">
        <v>192.61389780190001</v>
      </c>
      <c r="E1088" s="8">
        <v>30.03257739144</v>
      </c>
      <c r="F1088" s="8">
        <v>8.839959606931</v>
      </c>
      <c r="G1088" s="9">
        <v>22.688378146609999</v>
      </c>
      <c r="H1088" s="9">
        <v>3.817218022994</v>
      </c>
      <c r="I1088" s="10">
        <v>0</v>
      </c>
      <c r="J1088" s="10">
        <v>3.63240920373</v>
      </c>
      <c r="K1088" s="10">
        <v>261.62444017360002</v>
      </c>
    </row>
    <row r="1089" spans="1:11" x14ac:dyDescent="0.35">
      <c r="A1089" s="2" t="s">
        <v>1285</v>
      </c>
      <c r="B1089" s="6">
        <v>0.1293785281888</v>
      </c>
      <c r="C1089" s="5">
        <v>0.83875621563040004</v>
      </c>
      <c r="D1089" s="6">
        <v>0.12675064855170001</v>
      </c>
      <c r="E1089" s="6">
        <v>0.156827771457</v>
      </c>
      <c r="F1089" s="6">
        <v>8.4434211525019995E-2</v>
      </c>
      <c r="G1089" s="5">
        <v>0.83497451978390003</v>
      </c>
      <c r="H1089" s="5">
        <v>0.86402930000790001</v>
      </c>
      <c r="I1089" s="7">
        <v>0.79907626162830003</v>
      </c>
      <c r="J1089" s="7">
        <v>0.42595372342370003</v>
      </c>
      <c r="K1089" s="7">
        <v>0.45487948341910001</v>
      </c>
    </row>
    <row r="1090" spans="1:11" x14ac:dyDescent="0.35">
      <c r="B1090" s="9">
        <v>34.684943946899999</v>
      </c>
      <c r="C1090" s="8">
        <v>191.17165162180001</v>
      </c>
      <c r="D1090" s="9">
        <v>28.06591561262</v>
      </c>
      <c r="E1090" s="9">
        <v>5.8038001674809996</v>
      </c>
      <c r="F1090" s="9">
        <v>0.8152281668011</v>
      </c>
      <c r="G1090" s="8">
        <v>155.8102401479</v>
      </c>
      <c r="H1090" s="8">
        <v>31.196435125610002</v>
      </c>
      <c r="I1090" s="10">
        <v>4.1649763482870004</v>
      </c>
      <c r="J1090" s="10">
        <v>3.402664074554</v>
      </c>
      <c r="K1090" s="10">
        <v>229.25925964320001</v>
      </c>
    </row>
    <row r="1091" spans="1:11" x14ac:dyDescent="0.35">
      <c r="A1091" s="2" t="s">
        <v>1286</v>
      </c>
      <c r="B1091" s="5">
        <v>0.71321350248719995</v>
      </c>
      <c r="C1091" s="6">
        <v>8.3851218899319999E-2</v>
      </c>
      <c r="D1091" s="5">
        <v>0.75935767346780003</v>
      </c>
      <c r="E1091" s="7">
        <v>0.52034765997330001</v>
      </c>
      <c r="F1091" s="7">
        <v>0.39420876978410002</v>
      </c>
      <c r="G1091" s="6">
        <v>8.7259338579250001E-2</v>
      </c>
      <c r="H1091" s="6">
        <v>7.8341880450600004E-2</v>
      </c>
      <c r="I1091" s="7">
        <v>0</v>
      </c>
      <c r="J1091" s="7">
        <v>0.3000264253303</v>
      </c>
      <c r="K1091" s="7">
        <v>0.42204944802349997</v>
      </c>
    </row>
    <row r="1092" spans="1:11" x14ac:dyDescent="0.35">
      <c r="B1092" s="8">
        <v>191.2046048309</v>
      </c>
      <c r="C1092" s="9">
        <v>19.111603239130002</v>
      </c>
      <c r="D1092" s="8">
        <v>168.14169100410001</v>
      </c>
      <c r="E1092" s="10">
        <v>19.256754132539999</v>
      </c>
      <c r="F1092" s="10">
        <v>3.806159694317</v>
      </c>
      <c r="G1092" s="9">
        <v>16.283010052449999</v>
      </c>
      <c r="H1092" s="9">
        <v>2.8285931866810001</v>
      </c>
      <c r="I1092" s="10">
        <v>0</v>
      </c>
      <c r="J1092" s="10">
        <v>2.3967137337889999</v>
      </c>
      <c r="K1092" s="10">
        <v>212.7129218039</v>
      </c>
    </row>
    <row r="1093" spans="1:11" x14ac:dyDescent="0.35">
      <c r="A1093" s="2" t="s">
        <v>1287</v>
      </c>
      <c r="B1093" s="5">
        <v>0.1502555080428</v>
      </c>
      <c r="C1093" s="6">
        <v>3.244078018971E-2</v>
      </c>
      <c r="D1093" s="7">
        <v>0.1105208226919</v>
      </c>
      <c r="E1093" s="5">
        <v>0.29117962344350001</v>
      </c>
      <c r="F1093" s="5">
        <v>0.52135701869090001</v>
      </c>
      <c r="G1093" s="6">
        <v>3.4325851390699998E-2</v>
      </c>
      <c r="H1093" s="7">
        <v>2.7381360141E-2</v>
      </c>
      <c r="I1093" s="7">
        <v>0</v>
      </c>
      <c r="J1093" s="7">
        <v>0.15468734935520001</v>
      </c>
      <c r="K1093" s="7">
        <v>9.7046663431979999E-2</v>
      </c>
    </row>
    <row r="1094" spans="1:11" x14ac:dyDescent="0.35">
      <c r="B1094" s="8">
        <v>40.281829969299999</v>
      </c>
      <c r="C1094" s="9">
        <v>7.3939929304790004</v>
      </c>
      <c r="D1094" s="10">
        <v>24.47220679778</v>
      </c>
      <c r="E1094" s="8">
        <v>10.775823258899999</v>
      </c>
      <c r="F1094" s="8">
        <v>5.0337999126130004</v>
      </c>
      <c r="G1094" s="9">
        <v>6.4053680941659996</v>
      </c>
      <c r="H1094" s="10">
        <v>0.98862483631279996</v>
      </c>
      <c r="I1094" s="10">
        <v>0</v>
      </c>
      <c r="J1094" s="10">
        <v>1.23569546994</v>
      </c>
      <c r="K1094" s="10">
        <v>48.91151836972</v>
      </c>
    </row>
    <row r="1095" spans="1:11" x14ac:dyDescent="0.35">
      <c r="A1095" s="2" t="s">
        <v>1288</v>
      </c>
      <c r="B1095" s="7">
        <v>4.0711208602249999E-2</v>
      </c>
      <c r="C1095" s="7">
        <v>6.6240616114739997E-2</v>
      </c>
      <c r="D1095" s="7">
        <v>3.7023953922449997E-2</v>
      </c>
      <c r="E1095" s="7">
        <v>7.3394581876090007E-2</v>
      </c>
      <c r="F1095" s="7">
        <v>0</v>
      </c>
      <c r="G1095" s="7">
        <v>5.168550377259E-2</v>
      </c>
      <c r="H1095" s="5">
        <v>0.1510280698384</v>
      </c>
      <c r="I1095" s="7">
        <v>0</v>
      </c>
      <c r="J1095" s="5">
        <v>0.27504271282269999</v>
      </c>
      <c r="K1095" s="7">
        <v>5.5970442446509998E-2</v>
      </c>
    </row>
    <row r="1096" spans="1:11" x14ac:dyDescent="0.35">
      <c r="B1096" s="10">
        <v>10.914222074930001</v>
      </c>
      <c r="C1096" s="10">
        <v>15.097745627529999</v>
      </c>
      <c r="D1096" s="10">
        <v>8.1980737637749996</v>
      </c>
      <c r="E1096" s="10">
        <v>2.7161483111520002</v>
      </c>
      <c r="F1096" s="10">
        <v>0</v>
      </c>
      <c r="G1096" s="10">
        <v>9.6447622821549999</v>
      </c>
      <c r="H1096" s="8">
        <v>5.4529833453760004</v>
      </c>
      <c r="I1096" s="10">
        <v>0</v>
      </c>
      <c r="J1096" s="8">
        <v>2.1971352905839998</v>
      </c>
      <c r="K1096" s="10">
        <v>28.209102993039998</v>
      </c>
    </row>
    <row r="1097" spans="1:11" x14ac:dyDescent="0.35">
      <c r="A1097" s="2" t="s">
        <v>1289</v>
      </c>
      <c r="B1097" s="6">
        <v>8.8667319586519994E-2</v>
      </c>
      <c r="C1097" s="5">
        <v>0.77251559951570004</v>
      </c>
      <c r="D1097" s="6">
        <v>8.9726694629220005E-2</v>
      </c>
      <c r="E1097" s="6">
        <v>8.34331895809E-2</v>
      </c>
      <c r="F1097" s="7">
        <v>8.4434211525019995E-2</v>
      </c>
      <c r="G1097" s="5">
        <v>0.78328901601129997</v>
      </c>
      <c r="H1097" s="5">
        <v>0.71300123016950001</v>
      </c>
      <c r="I1097" s="7">
        <v>0.79907626162830003</v>
      </c>
      <c r="J1097" s="7">
        <v>0.15091101060100001</v>
      </c>
      <c r="K1097" s="7">
        <v>0.39890904097259999</v>
      </c>
    </row>
    <row r="1098" spans="1:11" x14ac:dyDescent="0.35">
      <c r="B1098" s="9">
        <v>23.77072187197</v>
      </c>
      <c r="C1098" s="8">
        <v>176.07390599429999</v>
      </c>
      <c r="D1098" s="9">
        <v>19.867841848840001</v>
      </c>
      <c r="E1098" s="9">
        <v>3.0876518563289999</v>
      </c>
      <c r="F1098" s="10">
        <v>0.8152281668011</v>
      </c>
      <c r="G1098" s="8">
        <v>146.16547786570001</v>
      </c>
      <c r="H1098" s="8">
        <v>25.74345178023</v>
      </c>
      <c r="I1098" s="10">
        <v>4.1649763482870004</v>
      </c>
      <c r="J1098" s="10">
        <v>1.20552878397</v>
      </c>
      <c r="K1098" s="10">
        <v>201.05015665019999</v>
      </c>
    </row>
    <row r="1099" spans="1:11" x14ac:dyDescent="0.35">
      <c r="A1099" s="2" t="s">
        <v>1290</v>
      </c>
      <c r="B1099" s="7">
        <v>4.3683259427680001E-3</v>
      </c>
      <c r="C1099" s="7">
        <v>3.0238551222030001E-2</v>
      </c>
      <c r="D1099" s="7">
        <v>0</v>
      </c>
      <c r="E1099" s="7">
        <v>3.1644945126239998E-2</v>
      </c>
      <c r="F1099" s="7">
        <v>0</v>
      </c>
      <c r="G1099" s="7">
        <v>2.546925440901E-2</v>
      </c>
      <c r="H1099" s="7">
        <v>3.0247459400510001E-2</v>
      </c>
      <c r="I1099" s="5">
        <v>0.20092373837169999</v>
      </c>
      <c r="J1099" s="7">
        <v>0</v>
      </c>
      <c r="K1099" s="7">
        <v>1.5998322136830001E-2</v>
      </c>
    </row>
    <row r="1100" spans="1:11" x14ac:dyDescent="0.35">
      <c r="B1100" s="10">
        <v>1.17109958343</v>
      </c>
      <c r="C1100" s="10">
        <v>6.8920547735330002</v>
      </c>
      <c r="D1100" s="10">
        <v>0</v>
      </c>
      <c r="E1100" s="10">
        <v>1.17109958343</v>
      </c>
      <c r="F1100" s="10">
        <v>0</v>
      </c>
      <c r="G1100" s="10">
        <v>4.7526847248979998</v>
      </c>
      <c r="H1100" s="10">
        <v>1.092107530259</v>
      </c>
      <c r="I1100" s="8">
        <v>1.047262518376</v>
      </c>
      <c r="J1100" s="10">
        <v>0</v>
      </c>
      <c r="K1100" s="10">
        <v>8.0631543569630004</v>
      </c>
    </row>
    <row r="1101" spans="1:11" x14ac:dyDescent="0.35">
      <c r="A1101" s="2" t="s">
        <v>1291</v>
      </c>
      <c r="B1101" s="7">
        <v>2.7841353384040002E-3</v>
      </c>
      <c r="C1101" s="7">
        <v>1.47132340585E-2</v>
      </c>
      <c r="D1101" s="7">
        <v>3.370855288548E-3</v>
      </c>
      <c r="E1101" s="7">
        <v>0</v>
      </c>
      <c r="F1101" s="7">
        <v>0</v>
      </c>
      <c r="G1101" s="7">
        <v>1.7971035837120002E-2</v>
      </c>
      <c r="H1101" s="7">
        <v>0</v>
      </c>
      <c r="I1101" s="7">
        <v>0</v>
      </c>
      <c r="J1101" s="5">
        <v>0.1193325018908</v>
      </c>
      <c r="K1101" s="7">
        <v>1.0026082988549999E-2</v>
      </c>
    </row>
    <row r="1102" spans="1:11" x14ac:dyDescent="0.35">
      <c r="B1102" s="10">
        <v>0.74639570804379995</v>
      </c>
      <c r="C1102" s="10">
        <v>3.3534812657669999</v>
      </c>
      <c r="D1102" s="10">
        <v>0.74639570804379995</v>
      </c>
      <c r="E1102" s="10">
        <v>0</v>
      </c>
      <c r="F1102" s="10">
        <v>0</v>
      </c>
      <c r="G1102" s="10">
        <v>3.3534812657669999</v>
      </c>
      <c r="H1102" s="10">
        <v>0</v>
      </c>
      <c r="I1102" s="10">
        <v>0</v>
      </c>
      <c r="J1102" s="8">
        <v>0.95326885241640003</v>
      </c>
      <c r="K1102" s="10">
        <v>5.0531458262270004</v>
      </c>
    </row>
    <row r="1103" spans="1:11" x14ac:dyDescent="0.35">
      <c r="A1103" s="2" t="s">
        <v>1292</v>
      </c>
      <c r="B1103" s="7">
        <v>1</v>
      </c>
      <c r="C1103" s="7">
        <v>1</v>
      </c>
      <c r="D1103" s="7">
        <v>1</v>
      </c>
      <c r="E1103" s="7">
        <v>1</v>
      </c>
      <c r="F1103" s="7">
        <v>1</v>
      </c>
      <c r="G1103" s="7">
        <v>1</v>
      </c>
      <c r="H1103" s="7">
        <v>1</v>
      </c>
      <c r="I1103" s="7">
        <v>1</v>
      </c>
      <c r="J1103" s="7">
        <v>1</v>
      </c>
      <c r="K1103" s="7">
        <v>1</v>
      </c>
    </row>
    <row r="1104" spans="1:11" x14ac:dyDescent="0.35">
      <c r="B1104" s="10">
        <v>268.08887403860001</v>
      </c>
      <c r="C1104" s="10">
        <v>227.92278383070001</v>
      </c>
      <c r="D1104" s="10">
        <v>221.42620912250001</v>
      </c>
      <c r="E1104" s="10">
        <v>37.007477142349998</v>
      </c>
      <c r="F1104" s="10">
        <v>9.6551877737320009</v>
      </c>
      <c r="G1104" s="10">
        <v>186.6047842852</v>
      </c>
      <c r="H1104" s="10">
        <v>36.105760678860001</v>
      </c>
      <c r="I1104" s="10">
        <v>5.2122388666630002</v>
      </c>
      <c r="J1104" s="10">
        <v>7.9883421307000004</v>
      </c>
      <c r="K1104" s="10">
        <v>504</v>
      </c>
    </row>
    <row r="1105" spans="1:15" x14ac:dyDescent="0.35">
      <c r="A1105" s="2" t="s">
        <v>1293</v>
      </c>
    </row>
    <row r="1106" spans="1:15" x14ac:dyDescent="0.35">
      <c r="A1106" s="2" t="s">
        <v>1294</v>
      </c>
    </row>
    <row r="1110" spans="1:15" x14ac:dyDescent="0.35">
      <c r="A1110" s="1" t="s">
        <v>1295</v>
      </c>
    </row>
    <row r="1111" spans="1:15" x14ac:dyDescent="0.35">
      <c r="A1111" s="2" t="s">
        <v>1296</v>
      </c>
    </row>
    <row r="1112" spans="1:15" ht="62" x14ac:dyDescent="0.35">
      <c r="A1112" s="4" t="s">
        <v>1297</v>
      </c>
      <c r="B1112" s="4" t="s">
        <v>1298</v>
      </c>
      <c r="C1112" s="4" t="s">
        <v>1299</v>
      </c>
      <c r="D1112" s="4" t="s">
        <v>1300</v>
      </c>
      <c r="E1112" s="4" t="s">
        <v>1301</v>
      </c>
      <c r="F1112" s="4" t="s">
        <v>1302</v>
      </c>
      <c r="G1112" s="4" t="s">
        <v>1303</v>
      </c>
      <c r="H1112" s="4" t="s">
        <v>1304</v>
      </c>
      <c r="I1112" s="4" t="s">
        <v>1305</v>
      </c>
      <c r="J1112" s="4" t="s">
        <v>1306</v>
      </c>
      <c r="K1112" s="4" t="s">
        <v>1307</v>
      </c>
      <c r="L1112" s="4" t="s">
        <v>1308</v>
      </c>
      <c r="M1112" s="4" t="s">
        <v>1309</v>
      </c>
      <c r="N1112" s="4" t="s">
        <v>1310</v>
      </c>
      <c r="O1112" s="4" t="s">
        <v>1311</v>
      </c>
    </row>
    <row r="1113" spans="1:15" x14ac:dyDescent="0.35">
      <c r="A1113" s="2" t="s">
        <v>1312</v>
      </c>
      <c r="B1113" s="5">
        <v>0.90889663142779997</v>
      </c>
      <c r="C1113" s="6">
        <v>0.14918993682010001</v>
      </c>
      <c r="D1113" s="7">
        <v>0.30527943020190001</v>
      </c>
      <c r="E1113" s="5">
        <v>0.91293369510449995</v>
      </c>
      <c r="F1113" s="5">
        <v>0.87676944103400001</v>
      </c>
      <c r="G1113" s="7">
        <v>1</v>
      </c>
      <c r="H1113" s="6">
        <v>0.127042126629</v>
      </c>
      <c r="I1113" s="6">
        <v>0.20991477079019999</v>
      </c>
      <c r="J1113" s="7">
        <v>0.57633064731570005</v>
      </c>
      <c r="K1113" s="7">
        <v>0.16982245252940001</v>
      </c>
      <c r="L1113" s="7">
        <v>0.55312543985509999</v>
      </c>
      <c r="M1113" s="7">
        <v>0.2683097860152</v>
      </c>
      <c r="N1113" s="7">
        <v>0.14215791727480001</v>
      </c>
      <c r="O1113" s="7">
        <v>0.51909611145550005</v>
      </c>
    </row>
    <row r="1114" spans="1:15" x14ac:dyDescent="0.35">
      <c r="B1114" s="8">
        <v>217.27126532099999</v>
      </c>
      <c r="C1114" s="9">
        <v>34.058631660140001</v>
      </c>
      <c r="D1114" s="10">
        <v>9.5127905908630002</v>
      </c>
      <c r="E1114" s="8">
        <v>189.00422029840001</v>
      </c>
      <c r="F1114" s="8">
        <v>26.701523383950001</v>
      </c>
      <c r="G1114" s="10">
        <v>1.565521638611</v>
      </c>
      <c r="H1114" s="9">
        <v>22.77934866096</v>
      </c>
      <c r="I1114" s="9">
        <v>9.7117102863380005</v>
      </c>
      <c r="J1114" s="10">
        <v>1.5675727128429999</v>
      </c>
      <c r="K1114" s="10">
        <v>2.467937527878</v>
      </c>
      <c r="L1114" s="10">
        <v>5.0168349834769996</v>
      </c>
      <c r="M1114" s="10">
        <v>2.0280180795080001</v>
      </c>
      <c r="N1114" s="10">
        <v>0.78175260160810001</v>
      </c>
      <c r="O1114" s="10">
        <v>261.62444017360002</v>
      </c>
    </row>
    <row r="1115" spans="1:15" x14ac:dyDescent="0.35">
      <c r="A1115" s="2" t="s">
        <v>1313</v>
      </c>
      <c r="B1115" s="6">
        <v>8.308203630522E-2</v>
      </c>
      <c r="C1115" s="5">
        <v>0.81957925886289995</v>
      </c>
      <c r="D1115" s="7">
        <v>0.59472859025860003</v>
      </c>
      <c r="E1115" s="6">
        <v>8.3461042586110007E-2</v>
      </c>
      <c r="F1115" s="6">
        <v>8.4776411148489994E-2</v>
      </c>
      <c r="G1115" s="7">
        <v>0</v>
      </c>
      <c r="H1115" s="5">
        <v>0.84031714345719999</v>
      </c>
      <c r="I1115" s="5">
        <v>0.76248269805070001</v>
      </c>
      <c r="J1115" s="7">
        <v>0.4236693526843</v>
      </c>
      <c r="K1115" s="7">
        <v>0.61577175864400002</v>
      </c>
      <c r="L1115" s="7">
        <v>0.44687456014490001</v>
      </c>
      <c r="M1115" s="7">
        <v>0.73169021398480005</v>
      </c>
      <c r="N1115" s="7">
        <v>0.68449476749570004</v>
      </c>
      <c r="O1115" s="7">
        <v>0.45487948341910001</v>
      </c>
    </row>
    <row r="1116" spans="1:15" x14ac:dyDescent="0.35">
      <c r="B1116" s="9">
        <v>19.860717411970001</v>
      </c>
      <c r="C1116" s="8">
        <v>187.10208402040001</v>
      </c>
      <c r="D1116" s="10">
        <v>18.532295260729999</v>
      </c>
      <c r="E1116" s="9">
        <v>17.27889918388</v>
      </c>
      <c r="F1116" s="9">
        <v>2.5818182280839999</v>
      </c>
      <c r="G1116" s="10">
        <v>0</v>
      </c>
      <c r="H1116" s="8">
        <v>150.67346324019999</v>
      </c>
      <c r="I1116" s="8">
        <v>35.276274432420003</v>
      </c>
      <c r="J1116" s="10">
        <v>1.1523463477589999</v>
      </c>
      <c r="K1116" s="10">
        <v>8.9486767452129996</v>
      </c>
      <c r="L1116" s="10">
        <v>4.0531419548310001</v>
      </c>
      <c r="M1116" s="10">
        <v>5.5304765606890003</v>
      </c>
      <c r="N1116" s="10">
        <v>3.7641629501540002</v>
      </c>
      <c r="O1116" s="10">
        <v>229.25925964320001</v>
      </c>
    </row>
    <row r="1117" spans="1:15" x14ac:dyDescent="0.35">
      <c r="A1117" s="2" t="s">
        <v>1314</v>
      </c>
      <c r="B1117" s="5">
        <v>0.76272250412789999</v>
      </c>
      <c r="C1117" s="6">
        <v>0.1222853291905</v>
      </c>
      <c r="D1117" s="6">
        <v>7.9199742187959998E-2</v>
      </c>
      <c r="E1117" s="5">
        <v>0.79421342024630004</v>
      </c>
      <c r="F1117" s="7">
        <v>0.53644968871800003</v>
      </c>
      <c r="G1117" s="7">
        <v>1</v>
      </c>
      <c r="H1117" s="6">
        <v>0.10347836263350001</v>
      </c>
      <c r="I1117" s="6">
        <v>0.1870733818542</v>
      </c>
      <c r="J1117" s="7">
        <v>0.26007315421260002</v>
      </c>
      <c r="K1117" s="7">
        <v>0.16982245252940001</v>
      </c>
      <c r="L1117" s="7">
        <v>0</v>
      </c>
      <c r="M1117" s="7">
        <v>0</v>
      </c>
      <c r="N1117" s="7">
        <v>0</v>
      </c>
      <c r="O1117" s="7">
        <v>0.42204944802349997</v>
      </c>
    </row>
    <row r="1118" spans="1:15" x14ac:dyDescent="0.35">
      <c r="B1118" s="8">
        <v>182.32841648920001</v>
      </c>
      <c r="C1118" s="9">
        <v>27.916567786750001</v>
      </c>
      <c r="D1118" s="9">
        <v>2.467937527878</v>
      </c>
      <c r="E1118" s="8">
        <v>164.4256193512</v>
      </c>
      <c r="F1118" s="10">
        <v>16.33727549939</v>
      </c>
      <c r="G1118" s="10">
        <v>1.565521638611</v>
      </c>
      <c r="H1118" s="9">
        <v>18.554236801910001</v>
      </c>
      <c r="I1118" s="9">
        <v>8.6549530555420002</v>
      </c>
      <c r="J1118" s="10">
        <v>0.70737792929389998</v>
      </c>
      <c r="K1118" s="10">
        <v>2.467937527878</v>
      </c>
      <c r="L1118" s="10">
        <v>0</v>
      </c>
      <c r="M1118" s="10">
        <v>0</v>
      </c>
      <c r="N1118" s="10">
        <v>0</v>
      </c>
      <c r="O1118" s="10">
        <v>212.7129218039</v>
      </c>
    </row>
    <row r="1119" spans="1:15" x14ac:dyDescent="0.35">
      <c r="A1119" s="2" t="s">
        <v>1315</v>
      </c>
      <c r="B1119" s="5">
        <v>0.14617412730000001</v>
      </c>
      <c r="C1119" s="6">
        <v>2.6904607629589999E-2</v>
      </c>
      <c r="D1119" s="7">
        <v>0.22607968801389999</v>
      </c>
      <c r="E1119" s="7">
        <v>0.1187202748582</v>
      </c>
      <c r="F1119" s="5">
        <v>0.34031975231599998</v>
      </c>
      <c r="G1119" s="7">
        <v>0</v>
      </c>
      <c r="H1119" s="6">
        <v>2.3563763995550002E-2</v>
      </c>
      <c r="I1119" s="7">
        <v>2.284138893594E-2</v>
      </c>
      <c r="J1119" s="7">
        <v>0.31625749310309997</v>
      </c>
      <c r="K1119" s="7">
        <v>0</v>
      </c>
      <c r="L1119" s="5">
        <v>0.55312543985509999</v>
      </c>
      <c r="M1119" s="7">
        <v>0.2683097860152</v>
      </c>
      <c r="N1119" s="7">
        <v>0.14215791727480001</v>
      </c>
      <c r="O1119" s="7">
        <v>9.7046663431979999E-2</v>
      </c>
    </row>
    <row r="1120" spans="1:15" x14ac:dyDescent="0.35">
      <c r="B1120" s="8">
        <v>34.942848831729997</v>
      </c>
      <c r="C1120" s="9">
        <v>6.1420638733970003</v>
      </c>
      <c r="D1120" s="10">
        <v>7.0448530629850001</v>
      </c>
      <c r="E1120" s="10">
        <v>24.578600947169999</v>
      </c>
      <c r="F1120" s="8">
        <v>10.364247884559999</v>
      </c>
      <c r="G1120" s="10">
        <v>0</v>
      </c>
      <c r="H1120" s="9">
        <v>4.2251118590510002</v>
      </c>
      <c r="I1120" s="10">
        <v>1.056757230796</v>
      </c>
      <c r="J1120" s="10">
        <v>0.86019478354959999</v>
      </c>
      <c r="K1120" s="10">
        <v>0</v>
      </c>
      <c r="L1120" s="8">
        <v>5.0168349834769996</v>
      </c>
      <c r="M1120" s="10">
        <v>2.0280180795080001</v>
      </c>
      <c r="N1120" s="10">
        <v>0.78175260160810001</v>
      </c>
      <c r="O1120" s="10">
        <v>48.91151836972</v>
      </c>
    </row>
    <row r="1121" spans="1:15" x14ac:dyDescent="0.35">
      <c r="A1121" s="2" t="s">
        <v>1316</v>
      </c>
      <c r="B1121" s="6">
        <v>2.711492572111E-2</v>
      </c>
      <c r="C1121" s="7">
        <v>7.7518676770660003E-2</v>
      </c>
      <c r="D1121" s="7">
        <v>0.10174051556579999</v>
      </c>
      <c r="E1121" s="7">
        <v>2.8672756877809999E-2</v>
      </c>
      <c r="F1121" s="7">
        <v>1.7918630692139999E-2</v>
      </c>
      <c r="G1121" s="7">
        <v>0</v>
      </c>
      <c r="H1121" s="7">
        <v>7.6515075316829995E-2</v>
      </c>
      <c r="I1121" s="7">
        <v>8.5965572326010001E-2</v>
      </c>
      <c r="J1121" s="7">
        <v>0</v>
      </c>
      <c r="K1121" s="7">
        <v>7.2063691768460003E-2</v>
      </c>
      <c r="L1121" s="7">
        <v>0</v>
      </c>
      <c r="M1121" s="7">
        <v>0.28088482496240003</v>
      </c>
      <c r="N1121" s="7">
        <v>0.15642224743290001</v>
      </c>
      <c r="O1121" s="7">
        <v>5.5970442446509998E-2</v>
      </c>
    </row>
    <row r="1122" spans="1:15" x14ac:dyDescent="0.35">
      <c r="B1122" s="9">
        <v>6.4818088403010004</v>
      </c>
      <c r="C1122" s="10">
        <v>17.696770406830002</v>
      </c>
      <c r="D1122" s="10">
        <v>3.1703289623669999</v>
      </c>
      <c r="E1122" s="10">
        <v>5.936106955584</v>
      </c>
      <c r="F1122" s="10">
        <v>0.54570188471699999</v>
      </c>
      <c r="G1122" s="10">
        <v>0</v>
      </c>
      <c r="H1122" s="10">
        <v>13.71957180433</v>
      </c>
      <c r="I1122" s="10">
        <v>3.977198602494</v>
      </c>
      <c r="J1122" s="10">
        <v>0</v>
      </c>
      <c r="K1122" s="10">
        <v>1.047262518376</v>
      </c>
      <c r="L1122" s="10">
        <v>0</v>
      </c>
      <c r="M1122" s="10">
        <v>2.1230664439910001</v>
      </c>
      <c r="N1122" s="10">
        <v>0.86019478354959999</v>
      </c>
      <c r="O1122" s="10">
        <v>28.209102993039998</v>
      </c>
    </row>
    <row r="1123" spans="1:15" x14ac:dyDescent="0.35">
      <c r="A1123" s="2" t="s">
        <v>1317</v>
      </c>
      <c r="B1123" s="6">
        <v>5.5967110584109997E-2</v>
      </c>
      <c r="C1123" s="5">
        <v>0.74206058209220005</v>
      </c>
      <c r="D1123" s="7">
        <v>0.49298807469279998</v>
      </c>
      <c r="E1123" s="6">
        <v>5.4788285708300001E-2</v>
      </c>
      <c r="F1123" s="6">
        <v>6.6857780456350005E-2</v>
      </c>
      <c r="G1123" s="7">
        <v>0</v>
      </c>
      <c r="H1123" s="5">
        <v>0.76380206814039997</v>
      </c>
      <c r="I1123" s="5">
        <v>0.67651712572459999</v>
      </c>
      <c r="J1123" s="7">
        <v>0.4236693526843</v>
      </c>
      <c r="K1123" s="7">
        <v>0.54370806687560003</v>
      </c>
      <c r="L1123" s="7">
        <v>0.44687456014490001</v>
      </c>
      <c r="M1123" s="7">
        <v>0.4508053890225</v>
      </c>
      <c r="N1123" s="7">
        <v>0.52807252006280003</v>
      </c>
      <c r="O1123" s="7">
        <v>0.39890904097259999</v>
      </c>
    </row>
    <row r="1124" spans="1:15" x14ac:dyDescent="0.35">
      <c r="B1124" s="9">
        <v>13.378908571669999</v>
      </c>
      <c r="C1124" s="8">
        <v>169.40531361359999</v>
      </c>
      <c r="D1124" s="10">
        <v>15.36196629837</v>
      </c>
      <c r="E1124" s="9">
        <v>11.3427922283</v>
      </c>
      <c r="F1124" s="9">
        <v>2.036116343367</v>
      </c>
      <c r="G1124" s="10">
        <v>0</v>
      </c>
      <c r="H1124" s="8">
        <v>136.9538914359</v>
      </c>
      <c r="I1124" s="8">
        <v>31.29907582993</v>
      </c>
      <c r="J1124" s="10">
        <v>1.1523463477589999</v>
      </c>
      <c r="K1124" s="10">
        <v>7.9014142268369998</v>
      </c>
      <c r="L1124" s="10">
        <v>4.0531419548310001</v>
      </c>
      <c r="M1124" s="10">
        <v>3.4074101166980002</v>
      </c>
      <c r="N1124" s="10">
        <v>2.9039681666049999</v>
      </c>
      <c r="O1124" s="10">
        <v>201.05015665019999</v>
      </c>
    </row>
    <row r="1125" spans="1:15" x14ac:dyDescent="0.35">
      <c r="A1125" s="2" t="s">
        <v>1318</v>
      </c>
      <c r="B1125" s="7">
        <v>4.8989840643399998E-3</v>
      </c>
      <c r="C1125" s="7">
        <v>2.130635588397E-2</v>
      </c>
      <c r="D1125" s="7">
        <v>6.5082080577490001E-2</v>
      </c>
      <c r="E1125" s="7">
        <v>0</v>
      </c>
      <c r="F1125" s="7">
        <v>3.8454147817519997E-2</v>
      </c>
      <c r="G1125" s="7">
        <v>0</v>
      </c>
      <c r="H1125" s="7">
        <v>2.712709545859E-2</v>
      </c>
      <c r="I1125" s="7">
        <v>0</v>
      </c>
      <c r="J1125" s="7">
        <v>0</v>
      </c>
      <c r="K1125" s="5">
        <v>0.139550940875</v>
      </c>
      <c r="L1125" s="7">
        <v>0</v>
      </c>
      <c r="M1125" s="7">
        <v>0</v>
      </c>
      <c r="N1125" s="7">
        <v>0</v>
      </c>
      <c r="O1125" s="7">
        <v>1.5998322136830001E-2</v>
      </c>
    </row>
    <row r="1126" spans="1:15" x14ac:dyDescent="0.35">
      <c r="B1126" s="10">
        <v>1.17109958343</v>
      </c>
      <c r="C1126" s="10">
        <v>4.8640366940239996</v>
      </c>
      <c r="D1126" s="10">
        <v>2.0280180795080001</v>
      </c>
      <c r="E1126" s="10">
        <v>0</v>
      </c>
      <c r="F1126" s="10">
        <v>1.17109958343</v>
      </c>
      <c r="G1126" s="10">
        <v>0</v>
      </c>
      <c r="H1126" s="10">
        <v>4.8640366940239996</v>
      </c>
      <c r="I1126" s="10">
        <v>0</v>
      </c>
      <c r="J1126" s="10">
        <v>0</v>
      </c>
      <c r="K1126" s="8">
        <v>2.0280180795080001</v>
      </c>
      <c r="L1126" s="10">
        <v>0</v>
      </c>
      <c r="M1126" s="10">
        <v>0</v>
      </c>
      <c r="N1126" s="10">
        <v>0</v>
      </c>
      <c r="O1126" s="10">
        <v>8.0631543569630004</v>
      </c>
    </row>
    <row r="1127" spans="1:15" x14ac:dyDescent="0.35">
      <c r="A1127" s="2" t="s">
        <v>1319</v>
      </c>
      <c r="B1127" s="7">
        <v>3.1223482026079999E-3</v>
      </c>
      <c r="C1127" s="7">
        <v>9.9244484330559997E-3</v>
      </c>
      <c r="D1127" s="7">
        <v>3.4909898962010001E-2</v>
      </c>
      <c r="E1127" s="7">
        <v>3.6052623093750001E-3</v>
      </c>
      <c r="F1127" s="7">
        <v>0</v>
      </c>
      <c r="G1127" s="7">
        <v>0</v>
      </c>
      <c r="H1127" s="7">
        <v>5.5136344551719998E-3</v>
      </c>
      <c r="I1127" s="7">
        <v>2.7602531159179999E-2</v>
      </c>
      <c r="J1127" s="7">
        <v>0</v>
      </c>
      <c r="K1127" s="7">
        <v>7.4854847951549994E-2</v>
      </c>
      <c r="L1127" s="7">
        <v>0</v>
      </c>
      <c r="M1127" s="7">
        <v>0</v>
      </c>
      <c r="N1127" s="5">
        <v>0.1733473152295</v>
      </c>
      <c r="O1127" s="7">
        <v>1.0026082988549999E-2</v>
      </c>
    </row>
    <row r="1128" spans="1:15" x14ac:dyDescent="0.35">
      <c r="B1128" s="10">
        <v>0.74639570804379995</v>
      </c>
      <c r="C1128" s="10">
        <v>2.2656563895409998</v>
      </c>
      <c r="D1128" s="10">
        <v>1.0878248762260001</v>
      </c>
      <c r="E1128" s="10">
        <v>0.74639570804379995</v>
      </c>
      <c r="F1128" s="10">
        <v>0</v>
      </c>
      <c r="G1128" s="10">
        <v>0</v>
      </c>
      <c r="H1128" s="10">
        <v>0.98862483631279996</v>
      </c>
      <c r="I1128" s="10">
        <v>1.2770315532280001</v>
      </c>
      <c r="J1128" s="10">
        <v>0</v>
      </c>
      <c r="K1128" s="10">
        <v>1.0878248762260001</v>
      </c>
      <c r="L1128" s="10">
        <v>0</v>
      </c>
      <c r="M1128" s="10">
        <v>0</v>
      </c>
      <c r="N1128" s="8">
        <v>0.95326885241640003</v>
      </c>
      <c r="O1128" s="10">
        <v>5.0531458262270004</v>
      </c>
    </row>
    <row r="1129" spans="1:15" x14ac:dyDescent="0.35">
      <c r="A1129" s="2" t="s">
        <v>1320</v>
      </c>
      <c r="B1129" s="7">
        <v>1</v>
      </c>
      <c r="C1129" s="7">
        <v>1</v>
      </c>
      <c r="D1129" s="7">
        <v>1</v>
      </c>
      <c r="E1129" s="7">
        <v>1</v>
      </c>
      <c r="F1129" s="7">
        <v>1</v>
      </c>
      <c r="G1129" s="7">
        <v>1</v>
      </c>
      <c r="H1129" s="7">
        <v>1</v>
      </c>
      <c r="I1129" s="7">
        <v>1</v>
      </c>
      <c r="J1129" s="7">
        <v>1</v>
      </c>
      <c r="K1129" s="7">
        <v>1</v>
      </c>
      <c r="L1129" s="7">
        <v>1</v>
      </c>
      <c r="M1129" s="7">
        <v>1</v>
      </c>
      <c r="N1129" s="7">
        <v>1</v>
      </c>
      <c r="O1129" s="7">
        <v>1</v>
      </c>
    </row>
    <row r="1130" spans="1:15" x14ac:dyDescent="0.35">
      <c r="B1130" s="10">
        <v>239.0494780244</v>
      </c>
      <c r="C1130" s="10">
        <v>228.29040876409999</v>
      </c>
      <c r="D1130" s="10">
        <v>31.160928807329999</v>
      </c>
      <c r="E1130" s="10">
        <v>207.0295151903</v>
      </c>
      <c r="F1130" s="10">
        <v>30.454441195459999</v>
      </c>
      <c r="G1130" s="10">
        <v>1.565521638611</v>
      </c>
      <c r="H1130" s="10">
        <v>179.30547343149999</v>
      </c>
      <c r="I1130" s="10">
        <v>46.26501627199</v>
      </c>
      <c r="J1130" s="10">
        <v>2.7199190606029999</v>
      </c>
      <c r="K1130" s="10">
        <v>14.532457228829999</v>
      </c>
      <c r="L1130" s="10">
        <v>9.0699769383080007</v>
      </c>
      <c r="M1130" s="10">
        <v>7.5584946401969999</v>
      </c>
      <c r="N1130" s="10">
        <v>5.4991844041790001</v>
      </c>
      <c r="O1130" s="10">
        <v>504</v>
      </c>
    </row>
    <row r="1131" spans="1:15" x14ac:dyDescent="0.35">
      <c r="A1131" s="2" t="s">
        <v>1321</v>
      </c>
    </row>
    <row r="1132" spans="1:15" x14ac:dyDescent="0.35">
      <c r="A1132" s="2" t="s">
        <v>1322</v>
      </c>
    </row>
    <row r="1136" spans="1:15" x14ac:dyDescent="0.35">
      <c r="A1136" s="1" t="s">
        <v>1323</v>
      </c>
    </row>
    <row r="1137" spans="1:11" x14ac:dyDescent="0.35">
      <c r="A1137" s="2" t="s">
        <v>1324</v>
      </c>
    </row>
    <row r="1138" spans="1:11" ht="46.5" x14ac:dyDescent="0.35">
      <c r="A1138" s="4" t="s">
        <v>1325</v>
      </c>
      <c r="B1138" s="4" t="s">
        <v>1326</v>
      </c>
      <c r="C1138" s="4" t="s">
        <v>1327</v>
      </c>
      <c r="D1138" s="4" t="s">
        <v>1328</v>
      </c>
      <c r="E1138" s="4" t="s">
        <v>1329</v>
      </c>
      <c r="F1138" s="4" t="s">
        <v>1330</v>
      </c>
      <c r="G1138" s="4" t="s">
        <v>1331</v>
      </c>
      <c r="H1138" s="4" t="s">
        <v>1332</v>
      </c>
      <c r="I1138" s="4" t="s">
        <v>1333</v>
      </c>
      <c r="J1138" s="4" t="s">
        <v>1334</v>
      </c>
      <c r="K1138" s="4" t="s">
        <v>1335</v>
      </c>
    </row>
    <row r="1139" spans="1:11" x14ac:dyDescent="0.35">
      <c r="A1139" s="2" t="s">
        <v>1336</v>
      </c>
      <c r="B1139" s="5">
        <v>0.85902283609240004</v>
      </c>
      <c r="C1139" s="6">
        <v>9.4392126376100005E-2</v>
      </c>
      <c r="D1139" s="5">
        <v>0.893250075807</v>
      </c>
      <c r="E1139" s="7">
        <v>0.66176931782220005</v>
      </c>
      <c r="F1139" s="7">
        <v>0.61107987395329999</v>
      </c>
      <c r="G1139" s="6">
        <v>8.5821392249139997E-2</v>
      </c>
      <c r="H1139" s="6">
        <v>0.14406721846949999</v>
      </c>
      <c r="I1139" s="7">
        <v>0</v>
      </c>
      <c r="J1139" s="7">
        <v>0.64036000328789999</v>
      </c>
      <c r="K1139" s="7">
        <v>0.51909611145550005</v>
      </c>
    </row>
    <row r="1140" spans="1:11" x14ac:dyDescent="0.35">
      <c r="B1140" s="8">
        <v>236.79311877539999</v>
      </c>
      <c r="C1140" s="9">
        <v>20.98745621586</v>
      </c>
      <c r="D1140" s="8">
        <v>210.27457155319999</v>
      </c>
      <c r="E1140" s="10">
        <v>25.099047416609999</v>
      </c>
      <c r="F1140" s="10">
        <v>1.4194998055800001</v>
      </c>
      <c r="G1140" s="9">
        <v>16.02537460077</v>
      </c>
      <c r="H1140" s="9">
        <v>4.9620816150940001</v>
      </c>
      <c r="I1140" s="10">
        <v>0</v>
      </c>
      <c r="J1140" s="10">
        <v>3.843865182329</v>
      </c>
      <c r="K1140" s="10">
        <v>261.62444017360002</v>
      </c>
    </row>
    <row r="1141" spans="1:11" x14ac:dyDescent="0.35">
      <c r="A1141" s="2" t="s">
        <v>1337</v>
      </c>
      <c r="B1141" s="6">
        <v>0.11492203008680001</v>
      </c>
      <c r="C1141" s="5">
        <v>0.88320635094099997</v>
      </c>
      <c r="D1141" s="6">
        <v>8.982970763815E-2</v>
      </c>
      <c r="E1141" s="6">
        <v>0.25388174740370001</v>
      </c>
      <c r="F1141" s="7">
        <v>0.38892012604670001</v>
      </c>
      <c r="G1141" s="5">
        <v>0.89995195323260002</v>
      </c>
      <c r="H1141" s="5">
        <v>0.7884500982989</v>
      </c>
      <c r="I1141" s="7">
        <v>1</v>
      </c>
      <c r="J1141" s="7">
        <v>0.20083233397879999</v>
      </c>
      <c r="K1141" s="7">
        <v>0.45487948341910001</v>
      </c>
    </row>
    <row r="1142" spans="1:11" x14ac:dyDescent="0.35">
      <c r="B1142" s="9">
        <v>31.678722353920001</v>
      </c>
      <c r="C1142" s="8">
        <v>196.3750085053</v>
      </c>
      <c r="D1142" s="9">
        <v>21.146265528490002</v>
      </c>
      <c r="E1142" s="9">
        <v>9.6290200296199995</v>
      </c>
      <c r="F1142" s="10">
        <v>0.9034367958117</v>
      </c>
      <c r="G1142" s="8">
        <v>168.0474622385</v>
      </c>
      <c r="H1142" s="8">
        <v>27.15644668337</v>
      </c>
      <c r="I1142" s="10">
        <v>1.17109958343</v>
      </c>
      <c r="J1142" s="10">
        <v>1.20552878397</v>
      </c>
      <c r="K1142" s="10">
        <v>229.25925964320001</v>
      </c>
    </row>
    <row r="1143" spans="1:11" x14ac:dyDescent="0.35">
      <c r="A1143" s="2" t="s">
        <v>1338</v>
      </c>
      <c r="B1143" s="5">
        <v>0.70887153763290001</v>
      </c>
      <c r="C1143" s="6">
        <v>6.4850255449769995E-2</v>
      </c>
      <c r="D1143" s="5">
        <v>0.76347712098289999</v>
      </c>
      <c r="E1143" s="7">
        <v>0.37593871818430002</v>
      </c>
      <c r="F1143" s="7">
        <v>0.61107987395329999</v>
      </c>
      <c r="G1143" s="6">
        <v>6.3088005913279996E-2</v>
      </c>
      <c r="H1143" s="6">
        <v>7.6609159828819995E-2</v>
      </c>
      <c r="I1143" s="7">
        <v>0</v>
      </c>
      <c r="J1143" s="7">
        <v>0.4815523405546</v>
      </c>
      <c r="K1143" s="7">
        <v>0.42204944802349997</v>
      </c>
    </row>
    <row r="1144" spans="1:11" x14ac:dyDescent="0.35">
      <c r="B1144" s="8">
        <v>195.4033061225</v>
      </c>
      <c r="C1144" s="9">
        <v>14.41901935143</v>
      </c>
      <c r="D1144" s="8">
        <v>179.72550896269999</v>
      </c>
      <c r="E1144" s="10">
        <v>14.25829735428</v>
      </c>
      <c r="F1144" s="10">
        <v>1.4194998055800001</v>
      </c>
      <c r="G1144" s="9">
        <v>11.780383667520001</v>
      </c>
      <c r="H1144" s="9">
        <v>2.6386356839039999</v>
      </c>
      <c r="I1144" s="10">
        <v>0</v>
      </c>
      <c r="J1144" s="10">
        <v>2.890596329913</v>
      </c>
      <c r="K1144" s="10">
        <v>212.7129218039</v>
      </c>
    </row>
    <row r="1145" spans="1:11" x14ac:dyDescent="0.35">
      <c r="A1145" s="2" t="s">
        <v>1339</v>
      </c>
      <c r="B1145" s="5">
        <v>0.15015129845950001</v>
      </c>
      <c r="C1145" s="6">
        <v>2.9541870926339999E-2</v>
      </c>
      <c r="D1145" s="7">
        <v>0.12977295482410001</v>
      </c>
      <c r="E1145" s="5">
        <v>0.28583059963789997</v>
      </c>
      <c r="F1145" s="7">
        <v>0</v>
      </c>
      <c r="G1145" s="6">
        <v>2.2733386335849998E-2</v>
      </c>
      <c r="H1145" s="7">
        <v>6.7458058640640001E-2</v>
      </c>
      <c r="I1145" s="7">
        <v>0</v>
      </c>
      <c r="J1145" s="7">
        <v>0.15880766273329999</v>
      </c>
      <c r="K1145" s="7">
        <v>9.7046663431979999E-2</v>
      </c>
    </row>
    <row r="1146" spans="1:11" x14ac:dyDescent="0.35">
      <c r="B1146" s="8">
        <v>41.389812652869999</v>
      </c>
      <c r="C1146" s="9">
        <v>6.5684368644340001</v>
      </c>
      <c r="D1146" s="10">
        <v>30.549062590529999</v>
      </c>
      <c r="E1146" s="8">
        <v>10.840750062330001</v>
      </c>
      <c r="F1146" s="10">
        <v>0</v>
      </c>
      <c r="G1146" s="9">
        <v>4.244990933245</v>
      </c>
      <c r="H1146" s="10">
        <v>2.3234459311890001</v>
      </c>
      <c r="I1146" s="10">
        <v>0</v>
      </c>
      <c r="J1146" s="10">
        <v>0.95326885241640003</v>
      </c>
      <c r="K1146" s="10">
        <v>48.91151836972</v>
      </c>
    </row>
    <row r="1147" spans="1:11" x14ac:dyDescent="0.35">
      <c r="A1147" s="2" t="s">
        <v>1340</v>
      </c>
      <c r="B1147" s="6">
        <v>2.6788548258429998E-2</v>
      </c>
      <c r="C1147" s="5">
        <v>9.3660263118160003E-2</v>
      </c>
      <c r="D1147" s="6">
        <v>2.4027051238110001E-2</v>
      </c>
      <c r="E1147" s="7">
        <v>4.5569149232399998E-2</v>
      </c>
      <c r="F1147" s="7">
        <v>0</v>
      </c>
      <c r="G1147" s="7">
        <v>8.5595699559630006E-2</v>
      </c>
      <c r="H1147" s="7">
        <v>0.14056630232610001</v>
      </c>
      <c r="I1147" s="7">
        <v>0</v>
      </c>
      <c r="J1147" s="7">
        <v>0</v>
      </c>
      <c r="K1147" s="7">
        <v>5.5970442446509998E-2</v>
      </c>
    </row>
    <row r="1148" spans="1:11" x14ac:dyDescent="0.35">
      <c r="B1148" s="9">
        <v>7.3843716640089996</v>
      </c>
      <c r="C1148" s="8">
        <v>20.824731329030001</v>
      </c>
      <c r="D1148" s="9">
        <v>5.6560621058049998</v>
      </c>
      <c r="E1148" s="10">
        <v>1.7283095582050001</v>
      </c>
      <c r="F1148" s="10">
        <v>0</v>
      </c>
      <c r="G1148" s="10">
        <v>15.9832311468</v>
      </c>
      <c r="H1148" s="10">
        <v>4.8415001822360004</v>
      </c>
      <c r="I1148" s="10">
        <v>0</v>
      </c>
      <c r="J1148" s="10">
        <v>0</v>
      </c>
      <c r="K1148" s="10">
        <v>28.209102993039998</v>
      </c>
    </row>
    <row r="1149" spans="1:11" x14ac:dyDescent="0.35">
      <c r="A1149" s="2" t="s">
        <v>1341</v>
      </c>
      <c r="B1149" s="6">
        <v>8.8133481828369997E-2</v>
      </c>
      <c r="C1149" s="5">
        <v>0.7895460878228</v>
      </c>
      <c r="D1149" s="6">
        <v>6.5802656400049994E-2</v>
      </c>
      <c r="E1149" s="6">
        <v>0.20831259817129999</v>
      </c>
      <c r="F1149" s="7">
        <v>0.38892012604670001</v>
      </c>
      <c r="G1149" s="5">
        <v>0.81435625367300002</v>
      </c>
      <c r="H1149" s="5">
        <v>0.64788379597269996</v>
      </c>
      <c r="I1149" s="7">
        <v>1</v>
      </c>
      <c r="J1149" s="7">
        <v>0.20083233397879999</v>
      </c>
      <c r="K1149" s="7">
        <v>0.39890904097259999</v>
      </c>
    </row>
    <row r="1150" spans="1:11" x14ac:dyDescent="0.35">
      <c r="B1150" s="9">
        <v>24.294350689920002</v>
      </c>
      <c r="C1150" s="8">
        <v>175.5502771763</v>
      </c>
      <c r="D1150" s="9">
        <v>15.49020342269</v>
      </c>
      <c r="E1150" s="9">
        <v>7.9007104714159997</v>
      </c>
      <c r="F1150" s="10">
        <v>0.9034367958117</v>
      </c>
      <c r="G1150" s="8">
        <v>152.06423109170001</v>
      </c>
      <c r="H1150" s="8">
        <v>22.31494650114</v>
      </c>
      <c r="I1150" s="10">
        <v>1.17109958343</v>
      </c>
      <c r="J1150" s="10">
        <v>1.20552878397</v>
      </c>
      <c r="K1150" s="10">
        <v>201.05015665019999</v>
      </c>
    </row>
    <row r="1151" spans="1:11" x14ac:dyDescent="0.35">
      <c r="A1151" s="2" t="s">
        <v>1342</v>
      </c>
      <c r="B1151" s="7">
        <v>1.9401066437190001E-2</v>
      </c>
      <c r="C1151" s="7">
        <v>1.221162057915E-2</v>
      </c>
      <c r="D1151" s="7">
        <v>9.1284152740529999E-3</v>
      </c>
      <c r="E1151" s="5">
        <v>8.4348934774090001E-2</v>
      </c>
      <c r="F1151" s="7">
        <v>0</v>
      </c>
      <c r="G1151" s="7">
        <v>8.9322285233180004E-3</v>
      </c>
      <c r="H1151" s="7">
        <v>3.040582758068E-2</v>
      </c>
      <c r="I1151" s="7">
        <v>0</v>
      </c>
      <c r="J1151" s="7">
        <v>0</v>
      </c>
      <c r="K1151" s="7">
        <v>1.5998322136830001E-2</v>
      </c>
    </row>
    <row r="1152" spans="1:11" x14ac:dyDescent="0.35">
      <c r="B1152" s="10">
        <v>5.3479824239929998</v>
      </c>
      <c r="C1152" s="10">
        <v>2.7151719329700001</v>
      </c>
      <c r="D1152" s="10">
        <v>2.148864761055</v>
      </c>
      <c r="E1152" s="8">
        <v>3.1991176629379998</v>
      </c>
      <c r="F1152" s="10">
        <v>0</v>
      </c>
      <c r="G1152" s="10">
        <v>1.667909414593</v>
      </c>
      <c r="H1152" s="10">
        <v>1.047262518376</v>
      </c>
      <c r="I1152" s="10">
        <v>0</v>
      </c>
      <c r="J1152" s="10">
        <v>0</v>
      </c>
      <c r="K1152" s="10">
        <v>8.0631543569630004</v>
      </c>
    </row>
    <row r="1153" spans="1:11" x14ac:dyDescent="0.35">
      <c r="A1153" s="2" t="s">
        <v>1343</v>
      </c>
      <c r="B1153" s="7">
        <v>6.6540673836600001E-3</v>
      </c>
      <c r="C1153" s="7">
        <v>1.0189902103750001E-2</v>
      </c>
      <c r="D1153" s="7">
        <v>7.7918012807909999E-3</v>
      </c>
      <c r="E1153" s="7">
        <v>0</v>
      </c>
      <c r="F1153" s="7">
        <v>0</v>
      </c>
      <c r="G1153" s="7">
        <v>5.2944259949079999E-3</v>
      </c>
      <c r="H1153" s="7">
        <v>3.7076855650989997E-2</v>
      </c>
      <c r="I1153" s="7">
        <v>0</v>
      </c>
      <c r="J1153" s="5">
        <v>0.15880766273329999</v>
      </c>
      <c r="K1153" s="7">
        <v>1.0026082988549999E-2</v>
      </c>
    </row>
    <row r="1154" spans="1:11" x14ac:dyDescent="0.35">
      <c r="B1154" s="10">
        <v>1.8342205842699999</v>
      </c>
      <c r="C1154" s="10">
        <v>2.2656563895409998</v>
      </c>
      <c r="D1154" s="10">
        <v>1.8342205842699999</v>
      </c>
      <c r="E1154" s="10">
        <v>0</v>
      </c>
      <c r="F1154" s="10">
        <v>0</v>
      </c>
      <c r="G1154" s="10">
        <v>0.98862483631279996</v>
      </c>
      <c r="H1154" s="10">
        <v>1.2770315532280001</v>
      </c>
      <c r="I1154" s="10">
        <v>0</v>
      </c>
      <c r="J1154" s="8">
        <v>0.95326885241640003</v>
      </c>
      <c r="K1154" s="10">
        <v>5.0531458262270004</v>
      </c>
    </row>
    <row r="1155" spans="1:11" x14ac:dyDescent="0.35">
      <c r="A1155" s="2" t="s">
        <v>1344</v>
      </c>
      <c r="B1155" s="7">
        <v>1</v>
      </c>
      <c r="C1155" s="7">
        <v>1</v>
      </c>
      <c r="D1155" s="7">
        <v>1</v>
      </c>
      <c r="E1155" s="7">
        <v>1</v>
      </c>
      <c r="F1155" s="7">
        <v>1</v>
      </c>
      <c r="G1155" s="7">
        <v>1</v>
      </c>
      <c r="H1155" s="7">
        <v>1</v>
      </c>
      <c r="I1155" s="7">
        <v>1</v>
      </c>
      <c r="J1155" s="7">
        <v>1</v>
      </c>
      <c r="K1155" s="7">
        <v>1</v>
      </c>
    </row>
    <row r="1156" spans="1:11" x14ac:dyDescent="0.35">
      <c r="B1156" s="10">
        <v>275.65404413760001</v>
      </c>
      <c r="C1156" s="10">
        <v>222.34329304369999</v>
      </c>
      <c r="D1156" s="10">
        <v>235.403922427</v>
      </c>
      <c r="E1156" s="10">
        <v>37.927185109169997</v>
      </c>
      <c r="F1156" s="10">
        <v>2.3229366013920001</v>
      </c>
      <c r="G1156" s="10">
        <v>186.7293710902</v>
      </c>
      <c r="H1156" s="10">
        <v>34.442822370069997</v>
      </c>
      <c r="I1156" s="10">
        <v>1.17109958343</v>
      </c>
      <c r="J1156" s="10">
        <v>6.0026628187159998</v>
      </c>
      <c r="K1156" s="10">
        <v>504</v>
      </c>
    </row>
    <row r="1157" spans="1:11" x14ac:dyDescent="0.35">
      <c r="A1157" s="2" t="s">
        <v>1345</v>
      </c>
    </row>
    <row r="1158" spans="1:11" x14ac:dyDescent="0.35">
      <c r="A1158" s="2" t="s">
        <v>1346</v>
      </c>
    </row>
    <row r="1162" spans="1:11" x14ac:dyDescent="0.35">
      <c r="A1162" s="1" t="s">
        <v>1347</v>
      </c>
    </row>
    <row r="1163" spans="1:11" x14ac:dyDescent="0.35">
      <c r="A1163" s="2" t="s">
        <v>1348</v>
      </c>
    </row>
    <row r="1164" spans="1:11" ht="124" x14ac:dyDescent="0.35">
      <c r="A1164" s="4" t="s">
        <v>1349</v>
      </c>
      <c r="B1164" s="4" t="s">
        <v>1350</v>
      </c>
      <c r="C1164" s="4" t="s">
        <v>1351</v>
      </c>
      <c r="D1164" s="4" t="s">
        <v>1352</v>
      </c>
      <c r="E1164" s="4" t="s">
        <v>1353</v>
      </c>
      <c r="F1164" s="4" t="s">
        <v>1354</v>
      </c>
      <c r="G1164" s="4" t="s">
        <v>1355</v>
      </c>
    </row>
    <row r="1165" spans="1:11" x14ac:dyDescent="0.35">
      <c r="A1165" s="2" t="s">
        <v>1356</v>
      </c>
      <c r="B1165" s="5">
        <v>0.71254200620079999</v>
      </c>
      <c r="C1165" s="6">
        <v>6.7505456287519999E-2</v>
      </c>
      <c r="D1165" s="5">
        <v>0.89214808912200005</v>
      </c>
      <c r="E1165" s="6">
        <v>0.27748184099110001</v>
      </c>
      <c r="F1165" s="7">
        <v>0.39189441615839998</v>
      </c>
      <c r="G1165" s="7">
        <v>0.51909611145550005</v>
      </c>
    </row>
    <row r="1166" spans="1:11" x14ac:dyDescent="0.35">
      <c r="B1166" s="8">
        <v>241.8930005201</v>
      </c>
      <c r="C1166" s="9">
        <v>9.3111271229909995</v>
      </c>
      <c r="D1166" s="8">
        <v>214.36788998239999</v>
      </c>
      <c r="E1166" s="9">
        <v>27.525110537690001</v>
      </c>
      <c r="F1166" s="10">
        <v>10.420312530449999</v>
      </c>
      <c r="G1166" s="10">
        <v>261.62444017360002</v>
      </c>
    </row>
    <row r="1167" spans="1:11" x14ac:dyDescent="0.35">
      <c r="A1167" s="2" t="s">
        <v>1357</v>
      </c>
      <c r="B1167" s="6">
        <v>0.26734238250710002</v>
      </c>
      <c r="C1167" s="5">
        <v>0.89382168041849996</v>
      </c>
      <c r="D1167" s="6">
        <v>0.10474558975540001</v>
      </c>
      <c r="E1167" s="5">
        <v>0.66120091094120004</v>
      </c>
      <c r="F1167" s="7">
        <v>0.57225438079299995</v>
      </c>
      <c r="G1167" s="7">
        <v>0.45487948341910001</v>
      </c>
    </row>
    <row r="1168" spans="1:11" x14ac:dyDescent="0.35">
      <c r="B1168" s="9">
        <v>90.757106960830001</v>
      </c>
      <c r="C1168" s="8">
        <v>123.28614232629999</v>
      </c>
      <c r="D1168" s="9">
        <v>25.168569360420001</v>
      </c>
      <c r="E1168" s="8">
        <v>65.588537600410007</v>
      </c>
      <c r="F1168" s="10">
        <v>15.216010356150001</v>
      </c>
      <c r="G1168" s="10">
        <v>229.25925964320001</v>
      </c>
    </row>
    <row r="1169" spans="1:7" x14ac:dyDescent="0.35">
      <c r="A1169" s="2" t="s">
        <v>1358</v>
      </c>
      <c r="B1169" s="5">
        <v>0.58866382544100004</v>
      </c>
      <c r="C1169" s="6">
        <v>4.5433568846529999E-2</v>
      </c>
      <c r="D1169" s="5">
        <v>0.76226404190980002</v>
      </c>
      <c r="E1169" s="6">
        <v>0.16815168226069999</v>
      </c>
      <c r="F1169" s="7">
        <v>0.248489518953</v>
      </c>
      <c r="G1169" s="7">
        <v>0.42204944802349997</v>
      </c>
    </row>
    <row r="1170" spans="1:7" x14ac:dyDescent="0.35">
      <c r="B1170" s="8">
        <v>199.83896780040001</v>
      </c>
      <c r="C1170" s="9">
        <v>6.2667191431080003</v>
      </c>
      <c r="D1170" s="8">
        <v>183.15898029269999</v>
      </c>
      <c r="E1170" s="9">
        <v>16.679987507620002</v>
      </c>
      <c r="F1170" s="10">
        <v>6.6072348603829996</v>
      </c>
      <c r="G1170" s="10">
        <v>212.7129218039</v>
      </c>
    </row>
    <row r="1171" spans="1:7" x14ac:dyDescent="0.35">
      <c r="A1171" s="2" t="s">
        <v>1359</v>
      </c>
      <c r="B1171" s="5">
        <v>0.12387818075989999</v>
      </c>
      <c r="C1171" s="6">
        <v>2.207188744099E-2</v>
      </c>
      <c r="D1171" s="5">
        <v>0.12988404721210001</v>
      </c>
      <c r="E1171" s="7">
        <v>0.1093301587304</v>
      </c>
      <c r="F1171" s="7">
        <v>0.14340489720540001</v>
      </c>
      <c r="G1171" s="7">
        <v>9.7046663431979999E-2</v>
      </c>
    </row>
    <row r="1172" spans="1:7" x14ac:dyDescent="0.35">
      <c r="B1172" s="8">
        <v>42.054032719769999</v>
      </c>
      <c r="C1172" s="9">
        <v>3.0444079798839998</v>
      </c>
      <c r="D1172" s="8">
        <v>31.2089096897</v>
      </c>
      <c r="E1172" s="10">
        <v>10.84512303006</v>
      </c>
      <c r="F1172" s="10">
        <v>3.8130776700659998</v>
      </c>
      <c r="G1172" s="10">
        <v>48.91151836972</v>
      </c>
    </row>
    <row r="1173" spans="1:7" x14ac:dyDescent="0.35">
      <c r="A1173" s="2" t="s">
        <v>1360</v>
      </c>
      <c r="B1173" s="7">
        <v>4.9280594983030002E-2</v>
      </c>
      <c r="C1173" s="7">
        <v>6.0626486734619997E-2</v>
      </c>
      <c r="D1173" s="6">
        <v>1.324807865204E-2</v>
      </c>
      <c r="E1173" s="5">
        <v>0.13656222961879999</v>
      </c>
      <c r="F1173" s="7">
        <v>0.11722927055640001</v>
      </c>
      <c r="G1173" s="7">
        <v>5.5970442446509998E-2</v>
      </c>
    </row>
    <row r="1174" spans="1:7" x14ac:dyDescent="0.35">
      <c r="B1174" s="10">
        <v>16.729723839609999</v>
      </c>
      <c r="C1174" s="10">
        <v>8.3623007094730006</v>
      </c>
      <c r="D1174" s="9">
        <v>3.18328616245</v>
      </c>
      <c r="E1174" s="8">
        <v>13.54643767716</v>
      </c>
      <c r="F1174" s="10">
        <v>3.1170784439569998</v>
      </c>
      <c r="G1174" s="10">
        <v>28.209102993039998</v>
      </c>
    </row>
    <row r="1175" spans="1:7" x14ac:dyDescent="0.35">
      <c r="A1175" s="2" t="s">
        <v>1361</v>
      </c>
      <c r="B1175" s="6">
        <v>0.21806178752409999</v>
      </c>
      <c r="C1175" s="5">
        <v>0.83319519368390005</v>
      </c>
      <c r="D1175" s="6">
        <v>9.1497511103389995E-2</v>
      </c>
      <c r="E1175" s="5">
        <v>0.52463868132239999</v>
      </c>
      <c r="F1175" s="7">
        <v>0.4550251102365</v>
      </c>
      <c r="G1175" s="7">
        <v>0.39890904097259999</v>
      </c>
    </row>
    <row r="1176" spans="1:7" x14ac:dyDescent="0.35">
      <c r="B1176" s="9">
        <v>74.027383121219998</v>
      </c>
      <c r="C1176" s="8">
        <v>114.9238416168</v>
      </c>
      <c r="D1176" s="9">
        <v>21.985283197969999</v>
      </c>
      <c r="E1176" s="8">
        <v>52.042099923249999</v>
      </c>
      <c r="F1176" s="10">
        <v>12.09893191219</v>
      </c>
      <c r="G1176" s="10">
        <v>201.05015665019999</v>
      </c>
    </row>
    <row r="1177" spans="1:7" x14ac:dyDescent="0.35">
      <c r="A1177" s="2" t="s">
        <v>1362</v>
      </c>
      <c r="B1177" s="7">
        <v>1.1243036890210001E-2</v>
      </c>
      <c r="C1177" s="7">
        <v>3.0786158101319998E-2</v>
      </c>
      <c r="D1177" s="6">
        <v>0</v>
      </c>
      <c r="E1177" s="7">
        <v>3.8477067093190001E-2</v>
      </c>
      <c r="F1177" s="7">
        <v>0</v>
      </c>
      <c r="G1177" s="7">
        <v>1.5998322136830001E-2</v>
      </c>
    </row>
    <row r="1178" spans="1:7" x14ac:dyDescent="0.35">
      <c r="B1178" s="10">
        <v>3.8167741756479998</v>
      </c>
      <c r="C1178" s="10">
        <v>4.2463801813149997</v>
      </c>
      <c r="D1178" s="9">
        <v>0</v>
      </c>
      <c r="E1178" s="10">
        <v>3.8167741756479998</v>
      </c>
      <c r="F1178" s="10">
        <v>0</v>
      </c>
      <c r="G1178" s="10">
        <v>8.0631543569630004</v>
      </c>
    </row>
    <row r="1179" spans="1:7" x14ac:dyDescent="0.35">
      <c r="A1179" s="2" t="s">
        <v>1363</v>
      </c>
      <c r="B1179" s="7">
        <v>8.8725744018189993E-3</v>
      </c>
      <c r="C1179" s="7">
        <v>7.8867051926759992E-3</v>
      </c>
      <c r="D1179" s="7">
        <v>3.1063211226020002E-3</v>
      </c>
      <c r="E1179" s="7">
        <v>2.2840180974469999E-2</v>
      </c>
      <c r="F1179" s="7">
        <v>3.5851203048669997E-2</v>
      </c>
      <c r="G1179" s="7">
        <v>1.0026082988549999E-2</v>
      </c>
    </row>
    <row r="1180" spans="1:7" x14ac:dyDescent="0.35">
      <c r="B1180" s="10">
        <v>3.0120520975840002</v>
      </c>
      <c r="C1180" s="10">
        <v>1.0878248762260001</v>
      </c>
      <c r="D1180" s="10">
        <v>0.74639570804379995</v>
      </c>
      <c r="E1180" s="10">
        <v>2.2656563895409998</v>
      </c>
      <c r="F1180" s="10">
        <v>0.95326885241640003</v>
      </c>
      <c r="G1180" s="10">
        <v>5.0531458262270004</v>
      </c>
    </row>
    <row r="1181" spans="1:7" x14ac:dyDescent="0.35">
      <c r="A1181" s="2" t="s">
        <v>1364</v>
      </c>
      <c r="B1181" s="7">
        <v>1</v>
      </c>
      <c r="C1181" s="7">
        <v>1</v>
      </c>
      <c r="D1181" s="7">
        <v>1</v>
      </c>
      <c r="E1181" s="7">
        <v>1</v>
      </c>
      <c r="F1181" s="7">
        <v>1</v>
      </c>
      <c r="G1181" s="7">
        <v>1</v>
      </c>
    </row>
    <row r="1182" spans="1:7" x14ac:dyDescent="0.35">
      <c r="B1182" s="10">
        <v>339.4789337542</v>
      </c>
      <c r="C1182" s="10">
        <v>137.93147450679999</v>
      </c>
      <c r="D1182" s="10">
        <v>240.2828550509</v>
      </c>
      <c r="E1182" s="10">
        <v>99.196078703279994</v>
      </c>
      <c r="F1182" s="10">
        <v>26.58959173901</v>
      </c>
      <c r="G1182" s="10">
        <v>504</v>
      </c>
    </row>
    <row r="1183" spans="1:7" x14ac:dyDescent="0.35">
      <c r="A1183" s="2" t="s">
        <v>1365</v>
      </c>
    </row>
    <row r="1184" spans="1:7" x14ac:dyDescent="0.35">
      <c r="A1184" s="2" t="s">
        <v>1366</v>
      </c>
    </row>
    <row r="1188" spans="1:4" x14ac:dyDescent="0.35">
      <c r="A1188" s="1" t="s">
        <v>1367</v>
      </c>
    </row>
    <row r="1189" spans="1:4" x14ac:dyDescent="0.35">
      <c r="A1189" s="2" t="s">
        <v>1368</v>
      </c>
    </row>
    <row r="1190" spans="1:4" ht="31" x14ac:dyDescent="0.35">
      <c r="A1190" s="4" t="s">
        <v>1369</v>
      </c>
      <c r="B1190" s="4" t="s">
        <v>1370</v>
      </c>
      <c r="C1190" s="4" t="s">
        <v>1371</v>
      </c>
      <c r="D1190" s="4" t="s">
        <v>1372</v>
      </c>
    </row>
    <row r="1191" spans="1:4" x14ac:dyDescent="0.35">
      <c r="A1191" s="2" t="s">
        <v>1373</v>
      </c>
      <c r="B1191" s="7">
        <v>0.4739746286455</v>
      </c>
      <c r="C1191" s="7">
        <v>0.57562248359040002</v>
      </c>
      <c r="D1191" s="7">
        <v>0.51909611145550005</v>
      </c>
    </row>
    <row r="1192" spans="1:4" x14ac:dyDescent="0.35">
      <c r="B1192" s="10">
        <v>132.84295465880001</v>
      </c>
      <c r="C1192" s="10">
        <v>128.78148551469999</v>
      </c>
      <c r="D1192" s="10">
        <v>261.62444017360002</v>
      </c>
    </row>
    <row r="1193" spans="1:4" x14ac:dyDescent="0.35">
      <c r="A1193" s="2" t="s">
        <v>1374</v>
      </c>
      <c r="B1193" s="7">
        <v>0.50301949129760004</v>
      </c>
      <c r="C1193" s="7">
        <v>0.39457162493469999</v>
      </c>
      <c r="D1193" s="7">
        <v>0.45487948341910001</v>
      </c>
    </row>
    <row r="1194" spans="1:4" x14ac:dyDescent="0.35">
      <c r="B1194" s="10">
        <v>140.98348611169999</v>
      </c>
      <c r="C1194" s="10">
        <v>88.275773531499993</v>
      </c>
      <c r="D1194" s="10">
        <v>229.25925964320001</v>
      </c>
    </row>
    <row r="1195" spans="1:4" x14ac:dyDescent="0.35">
      <c r="A1195" s="2" t="s">
        <v>1375</v>
      </c>
      <c r="B1195" s="7">
        <v>0.39276069582270001</v>
      </c>
      <c r="C1195" s="7">
        <v>0.45874121440979998</v>
      </c>
      <c r="D1195" s="7">
        <v>0.42204944802349997</v>
      </c>
    </row>
    <row r="1196" spans="1:4" x14ac:dyDescent="0.35">
      <c r="B1196" s="10">
        <v>110.0807683653</v>
      </c>
      <c r="C1196" s="10">
        <v>102.6321534386</v>
      </c>
      <c r="D1196" s="10">
        <v>212.7129218039</v>
      </c>
    </row>
    <row r="1197" spans="1:4" x14ac:dyDescent="0.35">
      <c r="A1197" s="2" t="s">
        <v>1376</v>
      </c>
      <c r="B1197" s="7">
        <v>8.1213932822740004E-2</v>
      </c>
      <c r="C1197" s="7">
        <v>0.1168812691806</v>
      </c>
      <c r="D1197" s="7">
        <v>9.7046663431979999E-2</v>
      </c>
    </row>
    <row r="1198" spans="1:4" x14ac:dyDescent="0.35">
      <c r="B1198" s="10">
        <v>22.76218629353</v>
      </c>
      <c r="C1198" s="10">
        <v>26.149332076179999</v>
      </c>
      <c r="D1198" s="10">
        <v>48.91151836972</v>
      </c>
    </row>
    <row r="1199" spans="1:4" x14ac:dyDescent="0.35">
      <c r="A1199" s="2" t="s">
        <v>1377</v>
      </c>
      <c r="B1199" s="7">
        <v>4.8443673130330003E-2</v>
      </c>
      <c r="C1199" s="7">
        <v>6.5399675194269993E-2</v>
      </c>
      <c r="D1199" s="7">
        <v>5.5970442446509998E-2</v>
      </c>
    </row>
    <row r="1200" spans="1:4" x14ac:dyDescent="0.35">
      <c r="B1200" s="10">
        <v>13.5775214204</v>
      </c>
      <c r="C1200" s="10">
        <v>14.63158157264</v>
      </c>
      <c r="D1200" s="10">
        <v>28.209102993039998</v>
      </c>
    </row>
    <row r="1201" spans="1:8" x14ac:dyDescent="0.35">
      <c r="A1201" s="2" t="s">
        <v>1378</v>
      </c>
      <c r="B1201" s="5">
        <v>0.45457581816730003</v>
      </c>
      <c r="C1201" s="6">
        <v>0.32917194974050001</v>
      </c>
      <c r="D1201" s="7">
        <v>0.39890904097259999</v>
      </c>
    </row>
    <row r="1202" spans="1:8" x14ac:dyDescent="0.35">
      <c r="B1202" s="8">
        <v>127.4059646913</v>
      </c>
      <c r="C1202" s="9">
        <v>73.644191958860006</v>
      </c>
      <c r="D1202" s="10">
        <v>201.05015665019999</v>
      </c>
    </row>
    <row r="1203" spans="1:8" x14ac:dyDescent="0.35">
      <c r="A1203" s="2" t="s">
        <v>1379</v>
      </c>
      <c r="B1203" s="7">
        <v>1.9478533869380001E-2</v>
      </c>
      <c r="C1203" s="7">
        <v>1.1638453372540001E-2</v>
      </c>
      <c r="D1203" s="7">
        <v>1.5998322136830001E-2</v>
      </c>
    </row>
    <row r="1204" spans="1:8" x14ac:dyDescent="0.35">
      <c r="B1204" s="10">
        <v>5.4593343931199998</v>
      </c>
      <c r="C1204" s="10">
        <v>2.6038199638430002</v>
      </c>
      <c r="D1204" s="10">
        <v>8.0631543569630004</v>
      </c>
    </row>
    <row r="1205" spans="1:8" x14ac:dyDescent="0.35">
      <c r="A1205" s="2" t="s">
        <v>1380</v>
      </c>
      <c r="B1205" s="7">
        <v>3.527346187568E-3</v>
      </c>
      <c r="C1205" s="7">
        <v>1.816743810236E-2</v>
      </c>
      <c r="D1205" s="7">
        <v>1.0026082988549999E-2</v>
      </c>
    </row>
    <row r="1206" spans="1:8" x14ac:dyDescent="0.35">
      <c r="B1206" s="10">
        <v>0.98862483631279996</v>
      </c>
      <c r="C1206" s="10">
        <v>4.0645209899139996</v>
      </c>
      <c r="D1206" s="10">
        <v>5.0531458262270004</v>
      </c>
    </row>
    <row r="1207" spans="1:8" x14ac:dyDescent="0.35">
      <c r="A1207" s="2" t="s">
        <v>1381</v>
      </c>
      <c r="B1207" s="7">
        <v>1</v>
      </c>
      <c r="C1207" s="7">
        <v>1</v>
      </c>
      <c r="D1207" s="7">
        <v>1</v>
      </c>
    </row>
    <row r="1208" spans="1:8" x14ac:dyDescent="0.35">
      <c r="B1208" s="10">
        <v>280.27440000000001</v>
      </c>
      <c r="C1208" s="10">
        <v>223.72559999999999</v>
      </c>
      <c r="D1208" s="10">
        <v>504</v>
      </c>
    </row>
    <row r="1209" spans="1:8" x14ac:dyDescent="0.35">
      <c r="A1209" s="2" t="s">
        <v>1382</v>
      </c>
    </row>
    <row r="1210" spans="1:8" x14ac:dyDescent="0.35">
      <c r="A1210" s="2" t="s">
        <v>1383</v>
      </c>
    </row>
    <row r="1214" spans="1:8" x14ac:dyDescent="0.35">
      <c r="A1214" s="1" t="s">
        <v>1384</v>
      </c>
    </row>
    <row r="1215" spans="1:8" x14ac:dyDescent="0.35">
      <c r="A1215" s="2" t="s">
        <v>1385</v>
      </c>
    </row>
    <row r="1216" spans="1:8" ht="31" x14ac:dyDescent="0.35">
      <c r="A1216" s="4" t="s">
        <v>1386</v>
      </c>
      <c r="B1216" s="4" t="s">
        <v>1387</v>
      </c>
      <c r="C1216" s="4" t="s">
        <v>1388</v>
      </c>
      <c r="D1216" s="4" t="s">
        <v>1389</v>
      </c>
      <c r="E1216" s="4" t="s">
        <v>1390</v>
      </c>
      <c r="F1216" s="4" t="s">
        <v>1391</v>
      </c>
      <c r="G1216" s="4" t="s">
        <v>1392</v>
      </c>
      <c r="H1216" s="4" t="s">
        <v>1393</v>
      </c>
    </row>
    <row r="1217" spans="1:8" x14ac:dyDescent="0.35">
      <c r="A1217" s="2" t="s">
        <v>1394</v>
      </c>
      <c r="B1217" s="7">
        <v>0.52855441971039996</v>
      </c>
      <c r="C1217" s="7">
        <v>0.51377119330389998</v>
      </c>
      <c r="D1217" s="7">
        <v>0.53080586713040001</v>
      </c>
      <c r="E1217" s="7">
        <v>0.52755548091530002</v>
      </c>
      <c r="F1217" s="7">
        <v>0.50309326062339998</v>
      </c>
      <c r="G1217" s="7">
        <v>0.52583540885559998</v>
      </c>
      <c r="H1217" s="7">
        <v>0.51909611145550005</v>
      </c>
    </row>
    <row r="1218" spans="1:8" x14ac:dyDescent="0.35">
      <c r="B1218" s="10">
        <v>95.954192197759994</v>
      </c>
      <c r="C1218" s="10">
        <v>165.67024797580001</v>
      </c>
      <c r="D1218" s="10">
        <v>29.615145583629999</v>
      </c>
      <c r="E1218" s="10">
        <v>66.339046614129998</v>
      </c>
      <c r="F1218" s="10">
        <v>86.057925738410006</v>
      </c>
      <c r="G1218" s="10">
        <v>79.612322237399994</v>
      </c>
      <c r="H1218" s="10">
        <v>261.62444017360002</v>
      </c>
    </row>
    <row r="1219" spans="1:8" x14ac:dyDescent="0.35">
      <c r="A1219" s="2" t="s">
        <v>1395</v>
      </c>
      <c r="B1219" s="7">
        <v>0.44153815414309999</v>
      </c>
      <c r="C1219" s="7">
        <v>0.46239049749420003</v>
      </c>
      <c r="D1219" s="7">
        <v>0.43284503263610002</v>
      </c>
      <c r="E1219" s="7">
        <v>0.44539518240289999</v>
      </c>
      <c r="F1219" s="7">
        <v>0.48500497438809997</v>
      </c>
      <c r="G1219" s="7">
        <v>0.43684005322719999</v>
      </c>
      <c r="H1219" s="7">
        <v>0.45487948341910001</v>
      </c>
    </row>
    <row r="1220" spans="1:8" x14ac:dyDescent="0.35">
      <c r="B1220" s="10">
        <v>80.157189733660005</v>
      </c>
      <c r="C1220" s="10">
        <v>149.1020699096</v>
      </c>
      <c r="D1220" s="10">
        <v>24.149636336859999</v>
      </c>
      <c r="E1220" s="10">
        <v>56.007553396790001</v>
      </c>
      <c r="F1220" s="10">
        <v>82.963786906899998</v>
      </c>
      <c r="G1220" s="10">
        <v>66.138283002690002</v>
      </c>
      <c r="H1220" s="10">
        <v>229.25925964320001</v>
      </c>
    </row>
    <row r="1221" spans="1:8" x14ac:dyDescent="0.35">
      <c r="A1221" s="2" t="s">
        <v>1396</v>
      </c>
      <c r="B1221" s="7">
        <v>0.39652269760699999</v>
      </c>
      <c r="C1221" s="7">
        <v>0.43642071326269999</v>
      </c>
      <c r="D1221" s="7">
        <v>0.42997662067129999</v>
      </c>
      <c r="E1221" s="7">
        <v>0.3816796143076</v>
      </c>
      <c r="F1221" s="7">
        <v>0.426554467677</v>
      </c>
      <c r="G1221" s="7">
        <v>0.44756786290240003</v>
      </c>
      <c r="H1221" s="7">
        <v>0.42204944802349997</v>
      </c>
    </row>
    <row r="1222" spans="1:8" x14ac:dyDescent="0.35">
      <c r="B1222" s="10">
        <v>71.985047741740004</v>
      </c>
      <c r="C1222" s="10">
        <v>140.7278740621</v>
      </c>
      <c r="D1222" s="10">
        <v>23.989599601790001</v>
      </c>
      <c r="E1222" s="10">
        <v>47.99544813995</v>
      </c>
      <c r="F1222" s="10">
        <v>72.965383510110001</v>
      </c>
      <c r="G1222" s="10">
        <v>67.762490552000003</v>
      </c>
      <c r="H1222" s="10">
        <v>212.7129218039</v>
      </c>
    </row>
    <row r="1223" spans="1:8" x14ac:dyDescent="0.35">
      <c r="A1223" s="2" t="s">
        <v>1397</v>
      </c>
      <c r="B1223" s="7">
        <v>0.1320317221034</v>
      </c>
      <c r="C1223" s="7">
        <v>7.7350480041180003E-2</v>
      </c>
      <c r="D1223" s="7">
        <v>0.10082924645910001</v>
      </c>
      <c r="E1223" s="7">
        <v>0.14587586660769999</v>
      </c>
      <c r="F1223" s="7">
        <v>7.6538792946379997E-2</v>
      </c>
      <c r="G1223" s="7">
        <v>7.8267545953219997E-2</v>
      </c>
      <c r="H1223" s="7">
        <v>9.7046663431979999E-2</v>
      </c>
    </row>
    <row r="1224" spans="1:8" x14ac:dyDescent="0.35">
      <c r="B1224" s="10">
        <v>23.96914445602</v>
      </c>
      <c r="C1224" s="10">
        <v>24.942373913699999</v>
      </c>
      <c r="D1224" s="10">
        <v>5.6255459818410003</v>
      </c>
      <c r="E1224" s="10">
        <v>18.343598474179998</v>
      </c>
      <c r="F1224" s="10">
        <v>13.092542228299999</v>
      </c>
      <c r="G1224" s="10">
        <v>11.849831685390001</v>
      </c>
      <c r="H1224" s="10">
        <v>48.91151836972</v>
      </c>
    </row>
    <row r="1225" spans="1:8" x14ac:dyDescent="0.35">
      <c r="A1225" s="2" t="s">
        <v>1398</v>
      </c>
      <c r="B1225" s="7">
        <v>5.4218450723260002E-2</v>
      </c>
      <c r="C1225" s="7">
        <v>5.6956793522969999E-2</v>
      </c>
      <c r="D1225" s="7">
        <v>0</v>
      </c>
      <c r="E1225" s="7">
        <v>7.8274492787650002E-2</v>
      </c>
      <c r="F1225" s="7">
        <v>7.3617454493150006E-2</v>
      </c>
      <c r="G1225" s="7">
        <v>3.8133130629240002E-2</v>
      </c>
      <c r="H1225" s="7">
        <v>5.5970442446509998E-2</v>
      </c>
    </row>
    <row r="1226" spans="1:8" x14ac:dyDescent="0.35">
      <c r="B1226" s="10">
        <v>9.8428609190609997</v>
      </c>
      <c r="C1226" s="10">
        <v>18.366242073980001</v>
      </c>
      <c r="D1226" s="10">
        <v>0</v>
      </c>
      <c r="E1226" s="10">
        <v>9.8428609190609997</v>
      </c>
      <c r="F1226" s="10">
        <v>12.59282508371</v>
      </c>
      <c r="G1226" s="10">
        <v>5.7734169902749999</v>
      </c>
      <c r="H1226" s="10">
        <v>28.209102993039998</v>
      </c>
    </row>
    <row r="1227" spans="1:8" x14ac:dyDescent="0.35">
      <c r="A1227" s="2" t="s">
        <v>1399</v>
      </c>
      <c r="B1227" s="7">
        <v>0.38731970341979999</v>
      </c>
      <c r="C1227" s="7">
        <v>0.40543370397119999</v>
      </c>
      <c r="D1227" s="7">
        <v>0.43284503263610002</v>
      </c>
      <c r="E1227" s="7">
        <v>0.3671206896152</v>
      </c>
      <c r="F1227" s="7">
        <v>0.411387519895</v>
      </c>
      <c r="G1227" s="7">
        <v>0.398706922598</v>
      </c>
      <c r="H1227" s="7">
        <v>0.39890904097259999</v>
      </c>
    </row>
    <row r="1228" spans="1:8" x14ac:dyDescent="0.35">
      <c r="B1228" s="10">
        <v>70.314328814589999</v>
      </c>
      <c r="C1228" s="10">
        <v>130.73582783559999</v>
      </c>
      <c r="D1228" s="10">
        <v>24.149636336859999</v>
      </c>
      <c r="E1228" s="10">
        <v>46.16469247773</v>
      </c>
      <c r="F1228" s="10">
        <v>70.370961823190001</v>
      </c>
      <c r="G1228" s="10">
        <v>60.364866012409998</v>
      </c>
      <c r="H1228" s="10">
        <v>201.05015665019999</v>
      </c>
    </row>
    <row r="1229" spans="1:8" x14ac:dyDescent="0.35">
      <c r="A1229" s="2" t="s">
        <v>1400</v>
      </c>
      <c r="B1229" s="7">
        <v>1.7622031317140002E-2</v>
      </c>
      <c r="C1229" s="7">
        <v>1.508419264832E-2</v>
      </c>
      <c r="D1229" s="7">
        <v>3.6349100233509998E-2</v>
      </c>
      <c r="E1229" s="7">
        <v>9.3130672728810003E-3</v>
      </c>
      <c r="F1229" s="7">
        <v>6.1222799710529997E-3</v>
      </c>
      <c r="G1229" s="7">
        <v>2.5209602643879999E-2</v>
      </c>
      <c r="H1229" s="7">
        <v>1.5998322136830001E-2</v>
      </c>
    </row>
    <row r="1230" spans="1:8" x14ac:dyDescent="0.35">
      <c r="B1230" s="10">
        <v>3.1991176629379998</v>
      </c>
      <c r="C1230" s="10">
        <v>4.8640366940239996</v>
      </c>
      <c r="D1230" s="10">
        <v>2.0280180795080001</v>
      </c>
      <c r="E1230" s="10">
        <v>1.17109958343</v>
      </c>
      <c r="F1230" s="10">
        <v>1.047262518376</v>
      </c>
      <c r="G1230" s="10">
        <v>3.8167741756479998</v>
      </c>
      <c r="H1230" s="10">
        <v>8.0631543569630004</v>
      </c>
    </row>
    <row r="1231" spans="1:8" x14ac:dyDescent="0.35">
      <c r="A1231" s="2" t="s">
        <v>1401</v>
      </c>
      <c r="B1231" s="7">
        <v>1.2285394829389999E-2</v>
      </c>
      <c r="C1231" s="7">
        <v>8.7541165536069998E-3</v>
      </c>
      <c r="D1231" s="7">
        <v>0</v>
      </c>
      <c r="E1231" s="7">
        <v>1.7736269409009998E-2</v>
      </c>
      <c r="F1231" s="7">
        <v>5.7794850174030001E-3</v>
      </c>
      <c r="G1231" s="7">
        <v>1.2114935273270001E-2</v>
      </c>
      <c r="H1231" s="7">
        <v>1.0026082988549999E-2</v>
      </c>
    </row>
    <row r="1232" spans="1:8" x14ac:dyDescent="0.35">
      <c r="B1232" s="10">
        <v>2.2303004056439999</v>
      </c>
      <c r="C1232" s="10">
        <v>2.822845420583</v>
      </c>
      <c r="D1232" s="10">
        <v>0</v>
      </c>
      <c r="E1232" s="10">
        <v>2.2303004056439999</v>
      </c>
      <c r="F1232" s="10">
        <v>0.98862483631279996</v>
      </c>
      <c r="G1232" s="10">
        <v>1.8342205842699999</v>
      </c>
      <c r="H1232" s="10">
        <v>5.0531458262270004</v>
      </c>
    </row>
    <row r="1233" spans="1:8" x14ac:dyDescent="0.35">
      <c r="A1233" s="2" t="s">
        <v>1402</v>
      </c>
      <c r="B1233" s="7">
        <v>1</v>
      </c>
      <c r="C1233" s="7">
        <v>1</v>
      </c>
      <c r="D1233" s="7">
        <v>1</v>
      </c>
      <c r="E1233" s="7">
        <v>1</v>
      </c>
      <c r="F1233" s="7">
        <v>1</v>
      </c>
      <c r="G1233" s="7">
        <v>1</v>
      </c>
      <c r="H1233" s="7">
        <v>1</v>
      </c>
    </row>
    <row r="1234" spans="1:8" x14ac:dyDescent="0.35">
      <c r="B1234" s="10">
        <v>181.54079999999999</v>
      </c>
      <c r="C1234" s="10">
        <v>322.45920000000001</v>
      </c>
      <c r="D1234" s="10">
        <v>55.7928</v>
      </c>
      <c r="E1234" s="10">
        <v>125.748</v>
      </c>
      <c r="F1234" s="10">
        <v>171.05760000000001</v>
      </c>
      <c r="G1234" s="10">
        <v>151.4016</v>
      </c>
      <c r="H1234" s="10">
        <v>504</v>
      </c>
    </row>
    <row r="1235" spans="1:8" x14ac:dyDescent="0.35">
      <c r="A1235" s="2" t="s">
        <v>1403</v>
      </c>
    </row>
    <row r="1236" spans="1:8" x14ac:dyDescent="0.35">
      <c r="A1236" s="2" t="s">
        <v>1404</v>
      </c>
    </row>
    <row r="1240" spans="1:8" x14ac:dyDescent="0.35">
      <c r="A1240" s="1" t="s">
        <v>1405</v>
      </c>
    </row>
    <row r="1241" spans="1:8" x14ac:dyDescent="0.35">
      <c r="A1241" s="2" t="s">
        <v>1406</v>
      </c>
    </row>
    <row r="1242" spans="1:8" ht="31" x14ac:dyDescent="0.35">
      <c r="A1242" s="4" t="s">
        <v>1407</v>
      </c>
      <c r="B1242" s="4" t="s">
        <v>1408</v>
      </c>
      <c r="C1242" s="4" t="s">
        <v>1409</v>
      </c>
      <c r="D1242" s="4" t="s">
        <v>1410</v>
      </c>
      <c r="E1242" s="4" t="s">
        <v>1411</v>
      </c>
    </row>
    <row r="1243" spans="1:8" x14ac:dyDescent="0.35">
      <c r="A1243" s="2" t="s">
        <v>1412</v>
      </c>
      <c r="B1243" s="5">
        <v>0.93139865687870005</v>
      </c>
      <c r="C1243" s="7">
        <v>0.48476945887400003</v>
      </c>
      <c r="D1243" s="6">
        <v>9.3472271857139994E-2</v>
      </c>
      <c r="E1243" s="7">
        <v>0.51909611145550005</v>
      </c>
    </row>
    <row r="1244" spans="1:8" x14ac:dyDescent="0.35">
      <c r="B1244" s="8">
        <v>203.42469042530001</v>
      </c>
      <c r="C1244" s="10">
        <v>39.030594592379998</v>
      </c>
      <c r="D1244" s="9">
        <v>19.16915515594</v>
      </c>
      <c r="E1244" s="10">
        <v>261.62444017360002</v>
      </c>
    </row>
    <row r="1245" spans="1:8" x14ac:dyDescent="0.35">
      <c r="A1245" s="2" t="s">
        <v>1413</v>
      </c>
      <c r="B1245" s="6">
        <v>5.9821914550889997E-2</v>
      </c>
      <c r="C1245" s="7">
        <v>0.45792545328619999</v>
      </c>
      <c r="D1245" s="5">
        <v>0.87441827635489999</v>
      </c>
      <c r="E1245" s="7">
        <v>0.45487948341910001</v>
      </c>
    </row>
    <row r="1246" spans="1:8" x14ac:dyDescent="0.35">
      <c r="B1246" s="9">
        <v>13.065570106079999</v>
      </c>
      <c r="C1246" s="10">
        <v>36.869283725629998</v>
      </c>
      <c r="D1246" s="8">
        <v>179.32440581149999</v>
      </c>
      <c r="E1246" s="10">
        <v>229.25925964320001</v>
      </c>
    </row>
    <row r="1247" spans="1:8" x14ac:dyDescent="0.35">
      <c r="A1247" s="2" t="s">
        <v>1414</v>
      </c>
      <c r="B1247" s="5">
        <v>0.78869468420629996</v>
      </c>
      <c r="C1247" s="6">
        <v>0.3039849980421</v>
      </c>
      <c r="D1247" s="6">
        <v>7.7925866970999999E-2</v>
      </c>
      <c r="E1247" s="7">
        <v>0.42204944802349997</v>
      </c>
    </row>
    <row r="1248" spans="1:8" x14ac:dyDescent="0.35">
      <c r="B1248" s="8">
        <v>172.25703600689999</v>
      </c>
      <c r="C1248" s="9">
        <v>24.47496434348</v>
      </c>
      <c r="D1248" s="9">
        <v>15.98092145349</v>
      </c>
      <c r="E1248" s="10">
        <v>212.7129218039</v>
      </c>
    </row>
    <row r="1249" spans="1:5" x14ac:dyDescent="0.35">
      <c r="A1249" s="2" t="s">
        <v>1415</v>
      </c>
      <c r="B1249" s="5">
        <v>0.14270397267230001</v>
      </c>
      <c r="C1249" s="5">
        <v>0.1807844608319</v>
      </c>
      <c r="D1249" s="6">
        <v>1.5546404886130001E-2</v>
      </c>
      <c r="E1249" s="7">
        <v>9.7046663431979999E-2</v>
      </c>
    </row>
    <row r="1250" spans="1:5" x14ac:dyDescent="0.35">
      <c r="B1250" s="8">
        <v>31.167654418360002</v>
      </c>
      <c r="C1250" s="8">
        <v>14.5556302489</v>
      </c>
      <c r="D1250" s="9">
        <v>3.1882337024480001</v>
      </c>
      <c r="E1250" s="10">
        <v>48.91151836972</v>
      </c>
    </row>
    <row r="1251" spans="1:5" x14ac:dyDescent="0.35">
      <c r="A1251" s="2" t="s">
        <v>1416</v>
      </c>
      <c r="B1251" s="6">
        <v>2.5682674938399999E-2</v>
      </c>
      <c r="C1251" s="7">
        <v>5.360976073788E-2</v>
      </c>
      <c r="D1251" s="5">
        <v>8.9153589140610001E-2</v>
      </c>
      <c r="E1251" s="7">
        <v>5.5970442446509998E-2</v>
      </c>
    </row>
    <row r="1252" spans="1:5" x14ac:dyDescent="0.35">
      <c r="B1252" s="9">
        <v>5.6092953968219996</v>
      </c>
      <c r="C1252" s="10">
        <v>4.3163214993269996</v>
      </c>
      <c r="D1252" s="8">
        <v>18.283486096890002</v>
      </c>
      <c r="E1252" s="10">
        <v>28.209102993039998</v>
      </c>
    </row>
    <row r="1253" spans="1:5" x14ac:dyDescent="0.35">
      <c r="A1253" s="2" t="s">
        <v>1417</v>
      </c>
      <c r="B1253" s="6">
        <v>3.4139239612489998E-2</v>
      </c>
      <c r="C1253" s="7">
        <v>0.40431569254830002</v>
      </c>
      <c r="D1253" s="5">
        <v>0.78526468721429998</v>
      </c>
      <c r="E1253" s="7">
        <v>0.39890904097259999</v>
      </c>
    </row>
    <row r="1254" spans="1:5" x14ac:dyDescent="0.35">
      <c r="B1254" s="9">
        <v>7.4562747092619999</v>
      </c>
      <c r="C1254" s="10">
        <v>32.552962226299996</v>
      </c>
      <c r="D1254" s="8">
        <v>161.04091971459999</v>
      </c>
      <c r="E1254" s="10">
        <v>201.05015665019999</v>
      </c>
    </row>
    <row r="1255" spans="1:5" x14ac:dyDescent="0.35">
      <c r="A1255" s="2" t="s">
        <v>1418</v>
      </c>
      <c r="B1255" s="7">
        <v>5.361987164871E-3</v>
      </c>
      <c r="C1255" s="7">
        <v>4.546525730249E-2</v>
      </c>
      <c r="D1255" s="7">
        <v>1.5757269858660002E-2</v>
      </c>
      <c r="E1255" s="7">
        <v>1.5998322136830001E-2</v>
      </c>
    </row>
    <row r="1256" spans="1:5" x14ac:dyDescent="0.35">
      <c r="B1256" s="10">
        <v>1.17109958343</v>
      </c>
      <c r="C1256" s="10">
        <v>3.660577194639</v>
      </c>
      <c r="D1256" s="10">
        <v>3.2314775788939998</v>
      </c>
      <c r="E1256" s="10">
        <v>8.0631543569630004</v>
      </c>
    </row>
    <row r="1257" spans="1:5" x14ac:dyDescent="0.35">
      <c r="A1257" s="2" t="s">
        <v>1419</v>
      </c>
      <c r="B1257" s="7">
        <v>3.4174414055570001E-3</v>
      </c>
      <c r="C1257" s="7">
        <v>1.183983053739E-2</v>
      </c>
      <c r="D1257" s="7">
        <v>1.6352181929340001E-2</v>
      </c>
      <c r="E1257" s="7">
        <v>1.0026082988549999E-2</v>
      </c>
    </row>
    <row r="1258" spans="1:5" x14ac:dyDescent="0.35">
      <c r="B1258" s="10">
        <v>0.74639570804379995</v>
      </c>
      <c r="C1258" s="10">
        <v>0.95326885241640003</v>
      </c>
      <c r="D1258" s="10">
        <v>3.3534812657669999</v>
      </c>
      <c r="E1258" s="10">
        <v>5.0531458262270004</v>
      </c>
    </row>
    <row r="1259" spans="1:5" x14ac:dyDescent="0.35">
      <c r="A1259" s="2" t="s">
        <v>1420</v>
      </c>
      <c r="B1259" s="7">
        <v>1</v>
      </c>
      <c r="C1259" s="7">
        <v>1</v>
      </c>
      <c r="D1259" s="7">
        <v>1</v>
      </c>
      <c r="E1259" s="7">
        <v>1</v>
      </c>
    </row>
    <row r="1260" spans="1:5" x14ac:dyDescent="0.35">
      <c r="B1260" s="10">
        <v>218.4077558228</v>
      </c>
      <c r="C1260" s="10">
        <v>80.51372436506</v>
      </c>
      <c r="D1260" s="10">
        <v>205.07851981210001</v>
      </c>
      <c r="E1260" s="10">
        <v>504</v>
      </c>
    </row>
    <row r="1261" spans="1:5" x14ac:dyDescent="0.35">
      <c r="A1261" s="2" t="s">
        <v>1421</v>
      </c>
    </row>
    <row r="1262" spans="1:5" x14ac:dyDescent="0.35">
      <c r="A1262" s="2" t="s">
        <v>1422</v>
      </c>
    </row>
    <row r="1266" spans="1:10" x14ac:dyDescent="0.35">
      <c r="A1266" s="1" t="s">
        <v>1423</v>
      </c>
    </row>
    <row r="1267" spans="1:10" x14ac:dyDescent="0.35">
      <c r="A1267" s="2" t="s">
        <v>1424</v>
      </c>
    </row>
    <row r="1268" spans="1:10" ht="46.5" x14ac:dyDescent="0.35">
      <c r="A1268" s="4" t="s">
        <v>1425</v>
      </c>
      <c r="B1268" s="4" t="s">
        <v>1426</v>
      </c>
      <c r="C1268" s="4" t="s">
        <v>1427</v>
      </c>
      <c r="D1268" s="4" t="s">
        <v>1428</v>
      </c>
      <c r="E1268" s="4" t="s">
        <v>1429</v>
      </c>
      <c r="F1268" s="4" t="s">
        <v>1430</v>
      </c>
      <c r="G1268" s="4" t="s">
        <v>1431</v>
      </c>
      <c r="H1268" s="4" t="s">
        <v>1432</v>
      </c>
      <c r="I1268" s="4" t="s">
        <v>1433</v>
      </c>
      <c r="J1268" s="4" t="s">
        <v>1434</v>
      </c>
    </row>
    <row r="1269" spans="1:10" x14ac:dyDescent="0.35">
      <c r="A1269" s="2" t="s">
        <v>1435</v>
      </c>
      <c r="B1269" s="5">
        <v>0.81277190075469996</v>
      </c>
      <c r="C1269" s="6">
        <v>0.36618285861580002</v>
      </c>
      <c r="D1269" s="6">
        <v>8.1733433216929996E-2</v>
      </c>
      <c r="E1269" s="5">
        <v>0.85405716163970002</v>
      </c>
      <c r="F1269" s="5">
        <v>0.76137886346500006</v>
      </c>
      <c r="G1269" s="6">
        <v>9.3264689457199998E-2</v>
      </c>
      <c r="H1269" s="6">
        <v>5.703889594145E-2</v>
      </c>
      <c r="I1269" s="7">
        <v>0.40547887906140001</v>
      </c>
      <c r="J1269" s="7">
        <v>0.51909611145550005</v>
      </c>
    </row>
    <row r="1270" spans="1:10" x14ac:dyDescent="0.35">
      <c r="B1270" s="8">
        <v>203.72866542369999</v>
      </c>
      <c r="C1270" s="9">
        <v>44.10006933164</v>
      </c>
      <c r="D1270" s="9">
        <v>10.12274841472</v>
      </c>
      <c r="E1270" s="8">
        <v>118.7125497074</v>
      </c>
      <c r="F1270" s="8">
        <v>85.016115716339996</v>
      </c>
      <c r="G1270" s="9">
        <v>7.8740639085700002</v>
      </c>
      <c r="H1270" s="9">
        <v>2.248684506154</v>
      </c>
      <c r="I1270" s="10">
        <v>3.6729570034829999</v>
      </c>
      <c r="J1270" s="10">
        <v>261.62444017360002</v>
      </c>
    </row>
    <row r="1271" spans="1:10" x14ac:dyDescent="0.35">
      <c r="A1271" s="2" t="s">
        <v>1436</v>
      </c>
      <c r="B1271" s="6">
        <v>0.16295256466329999</v>
      </c>
      <c r="C1271" s="5">
        <v>0.62082699743790004</v>
      </c>
      <c r="D1271" s="5">
        <v>0.89035423296240002</v>
      </c>
      <c r="E1271" s="6">
        <v>0.13808585727620001</v>
      </c>
      <c r="F1271" s="6">
        <v>0.1939073313918</v>
      </c>
      <c r="G1271" s="5">
        <v>0.8786739405224</v>
      </c>
      <c r="H1271" s="5">
        <v>0.91536793580940001</v>
      </c>
      <c r="I1271" s="7">
        <v>0.37262276429230001</v>
      </c>
      <c r="J1271" s="7">
        <v>0.45487948341910001</v>
      </c>
    </row>
    <row r="1272" spans="1:10" x14ac:dyDescent="0.35">
      <c r="B1272" s="9">
        <v>40.845541652469997</v>
      </c>
      <c r="C1272" s="8">
        <v>74.767327267750005</v>
      </c>
      <c r="D1272" s="8">
        <v>110.2710548857</v>
      </c>
      <c r="E1272" s="9">
        <v>19.193708491740001</v>
      </c>
      <c r="F1272" s="9">
        <v>21.65183316073</v>
      </c>
      <c r="G1272" s="8">
        <v>74.183861038250001</v>
      </c>
      <c r="H1272" s="8">
        <v>36.087193847469997</v>
      </c>
      <c r="I1272" s="10">
        <v>3.3753358373000002</v>
      </c>
      <c r="J1272" s="10">
        <v>229.25925964320001</v>
      </c>
    </row>
    <row r="1273" spans="1:10" x14ac:dyDescent="0.35">
      <c r="A1273" s="2" t="s">
        <v>1437</v>
      </c>
      <c r="B1273" s="5">
        <v>0.7007042177492</v>
      </c>
      <c r="C1273" s="6">
        <v>0.23031897698080001</v>
      </c>
      <c r="D1273" s="6">
        <v>5.5507313422110002E-2</v>
      </c>
      <c r="E1273" s="5">
        <v>0.78525008240700001</v>
      </c>
      <c r="F1273" s="5">
        <v>0.59545918158099997</v>
      </c>
      <c r="G1273" s="6">
        <v>5.479213215401E-2</v>
      </c>
      <c r="H1273" s="6">
        <v>5.703889594145E-2</v>
      </c>
      <c r="I1273" s="7">
        <v>0.27186967008250001</v>
      </c>
      <c r="J1273" s="7">
        <v>0.42204944802349997</v>
      </c>
    </row>
    <row r="1274" spans="1:10" x14ac:dyDescent="0.35">
      <c r="B1274" s="8">
        <v>175.63788192760001</v>
      </c>
      <c r="C1274" s="9">
        <v>27.737734343010001</v>
      </c>
      <c r="D1274" s="9">
        <v>6.8746233558779997</v>
      </c>
      <c r="E1274" s="8">
        <v>109.1484781434</v>
      </c>
      <c r="F1274" s="8">
        <v>66.489403784160004</v>
      </c>
      <c r="G1274" s="9">
        <v>4.6259388497240002</v>
      </c>
      <c r="H1274" s="9">
        <v>2.248684506154</v>
      </c>
      <c r="I1274" s="10">
        <v>2.4626821773679999</v>
      </c>
      <c r="J1274" s="10">
        <v>212.7129218039</v>
      </c>
    </row>
    <row r="1275" spans="1:10" x14ac:dyDescent="0.35">
      <c r="A1275" s="2" t="s">
        <v>1438</v>
      </c>
      <c r="B1275" s="7">
        <v>0.1120676830055</v>
      </c>
      <c r="C1275" s="7">
        <v>0.13586388163490001</v>
      </c>
      <c r="D1275" s="6">
        <v>2.6226119794820001E-2</v>
      </c>
      <c r="E1275" s="7">
        <v>6.880707923262E-2</v>
      </c>
      <c r="F1275" s="5">
        <v>0.165919681884</v>
      </c>
      <c r="G1275" s="7">
        <v>3.8472557303189998E-2</v>
      </c>
      <c r="H1275" s="7">
        <v>0</v>
      </c>
      <c r="I1275" s="7">
        <v>0.133609208979</v>
      </c>
      <c r="J1275" s="7">
        <v>9.7046663431979999E-2</v>
      </c>
    </row>
    <row r="1276" spans="1:10" x14ac:dyDescent="0.35">
      <c r="B1276" s="10">
        <v>28.090783496130001</v>
      </c>
      <c r="C1276" s="10">
        <v>16.36233498863</v>
      </c>
      <c r="D1276" s="9">
        <v>3.248125058846</v>
      </c>
      <c r="E1276" s="10">
        <v>9.5640715639459994</v>
      </c>
      <c r="F1276" s="8">
        <v>18.52671193218</v>
      </c>
      <c r="G1276" s="10">
        <v>3.248125058846</v>
      </c>
      <c r="H1276" s="10">
        <v>0</v>
      </c>
      <c r="I1276" s="10">
        <v>1.2102748261139999</v>
      </c>
      <c r="J1276" s="10">
        <v>48.91151836972</v>
      </c>
    </row>
    <row r="1277" spans="1:10" x14ac:dyDescent="0.35">
      <c r="A1277" s="2" t="s">
        <v>1439</v>
      </c>
      <c r="B1277" s="7">
        <v>3.2418737294050003E-2</v>
      </c>
      <c r="C1277" s="5">
        <v>0.10195047094369999</v>
      </c>
      <c r="D1277" s="7">
        <v>6.3019154878620004E-2</v>
      </c>
      <c r="E1277" s="6">
        <v>1.4356602796E-2</v>
      </c>
      <c r="F1277" s="7">
        <v>5.4902983048899998E-2</v>
      </c>
      <c r="G1277" s="7">
        <v>6.6441592850460002E-2</v>
      </c>
      <c r="H1277" s="7">
        <v>5.5689899478559998E-2</v>
      </c>
      <c r="I1277" s="7">
        <v>0</v>
      </c>
      <c r="J1277" s="7">
        <v>5.5970442446509998E-2</v>
      </c>
    </row>
    <row r="1278" spans="1:10" x14ac:dyDescent="0.35">
      <c r="B1278" s="10">
        <v>8.1260512051490004</v>
      </c>
      <c r="C1278" s="8">
        <v>12.278081104090001</v>
      </c>
      <c r="D1278" s="10">
        <v>7.8049706838040001</v>
      </c>
      <c r="E1278" s="9">
        <v>1.9955443260700001</v>
      </c>
      <c r="F1278" s="10">
        <v>6.1305068790790003</v>
      </c>
      <c r="G1278" s="10">
        <v>5.6094686138609999</v>
      </c>
      <c r="H1278" s="10">
        <v>2.1955020699430001</v>
      </c>
      <c r="I1278" s="10">
        <v>0</v>
      </c>
      <c r="J1278" s="10">
        <v>28.209102993039998</v>
      </c>
    </row>
    <row r="1279" spans="1:10" x14ac:dyDescent="0.35">
      <c r="A1279" s="2" t="s">
        <v>1440</v>
      </c>
      <c r="B1279" s="6">
        <v>0.1305338273693</v>
      </c>
      <c r="C1279" s="5">
        <v>0.51887652649420002</v>
      </c>
      <c r="D1279" s="5">
        <v>0.82733507808380002</v>
      </c>
      <c r="E1279" s="6">
        <v>0.1237292544802</v>
      </c>
      <c r="F1279" s="6">
        <v>0.13900434834290001</v>
      </c>
      <c r="G1279" s="5">
        <v>0.81223234767200003</v>
      </c>
      <c r="H1279" s="5">
        <v>0.85967803633079998</v>
      </c>
      <c r="I1279" s="7">
        <v>0.37262276429230001</v>
      </c>
      <c r="J1279" s="7">
        <v>0.39890904097259999</v>
      </c>
    </row>
    <row r="1280" spans="1:10" x14ac:dyDescent="0.35">
      <c r="B1280" s="9">
        <v>32.719490447319998</v>
      </c>
      <c r="C1280" s="8">
        <v>62.489246163659999</v>
      </c>
      <c r="D1280" s="8">
        <v>102.4660842019</v>
      </c>
      <c r="E1280" s="9">
        <v>17.198164165670001</v>
      </c>
      <c r="F1280" s="9">
        <v>15.52132628165</v>
      </c>
      <c r="G1280" s="8">
        <v>68.574392424389998</v>
      </c>
      <c r="H1280" s="8">
        <v>33.891691777529999</v>
      </c>
      <c r="I1280" s="10">
        <v>3.3753358373000002</v>
      </c>
      <c r="J1280" s="10">
        <v>201.05015665019999</v>
      </c>
    </row>
    <row r="1281" spans="1:10" x14ac:dyDescent="0.35">
      <c r="A1281" s="2" t="s">
        <v>1441</v>
      </c>
      <c r="B1281" s="7">
        <v>2.1297802130430001E-2</v>
      </c>
      <c r="C1281" s="7">
        <v>4.7811439573120004E-3</v>
      </c>
      <c r="D1281" s="7">
        <v>8.8179310828529998E-3</v>
      </c>
      <c r="E1281" s="7">
        <v>7.8569810841139995E-3</v>
      </c>
      <c r="F1281" s="7">
        <v>3.8029308785139999E-2</v>
      </c>
      <c r="G1281" s="7">
        <v>1.293551472862E-2</v>
      </c>
      <c r="H1281" s="7">
        <v>0</v>
      </c>
      <c r="I1281" s="5">
        <v>0.1166615174033</v>
      </c>
      <c r="J1281" s="7">
        <v>1.5998322136830001E-2</v>
      </c>
    </row>
    <row r="1282" spans="1:10" x14ac:dyDescent="0.35">
      <c r="B1282" s="10">
        <v>5.3384877115730003</v>
      </c>
      <c r="C1282" s="10">
        <v>0.57580188433470003</v>
      </c>
      <c r="D1282" s="10">
        <v>1.092107530259</v>
      </c>
      <c r="E1282" s="10">
        <v>1.092107530259</v>
      </c>
      <c r="F1282" s="10">
        <v>4.2463801813149997</v>
      </c>
      <c r="G1282" s="10">
        <v>1.092107530259</v>
      </c>
      <c r="H1282" s="10">
        <v>0</v>
      </c>
      <c r="I1282" s="8">
        <v>1.056757230796</v>
      </c>
      <c r="J1282" s="10">
        <v>8.0631543569630004</v>
      </c>
    </row>
    <row r="1283" spans="1:10" x14ac:dyDescent="0.35">
      <c r="A1283" s="2" t="s">
        <v>1442</v>
      </c>
      <c r="B1283" s="7">
        <v>2.977732451544E-3</v>
      </c>
      <c r="C1283" s="7">
        <v>8.2089999890289991E-3</v>
      </c>
      <c r="D1283" s="7">
        <v>1.9094402737819999E-2</v>
      </c>
      <c r="E1283" s="7">
        <v>0</v>
      </c>
      <c r="F1283" s="7">
        <v>6.6844963580979999E-3</v>
      </c>
      <c r="G1283" s="7">
        <v>1.512585529173E-2</v>
      </c>
      <c r="H1283" s="7">
        <v>2.7593168249159999E-2</v>
      </c>
      <c r="I1283" s="5">
        <v>0.10523683924299999</v>
      </c>
      <c r="J1283" s="7">
        <v>1.0026082988549999E-2</v>
      </c>
    </row>
    <row r="1284" spans="1:10" x14ac:dyDescent="0.35">
      <c r="B1284" s="10">
        <v>0.74639570804379995</v>
      </c>
      <c r="C1284" s="10">
        <v>0.98862483631279996</v>
      </c>
      <c r="D1284" s="10">
        <v>2.364856429454</v>
      </c>
      <c r="E1284" s="10">
        <v>0</v>
      </c>
      <c r="F1284" s="10">
        <v>0.74639570804379995</v>
      </c>
      <c r="G1284" s="10">
        <v>1.2770315532280001</v>
      </c>
      <c r="H1284" s="10">
        <v>1.0878248762260001</v>
      </c>
      <c r="I1284" s="8">
        <v>0.95326885241640003</v>
      </c>
      <c r="J1284" s="10">
        <v>5.0531458262270004</v>
      </c>
    </row>
    <row r="1285" spans="1:10" x14ac:dyDescent="0.35">
      <c r="A1285" s="2" t="s">
        <v>1443</v>
      </c>
      <c r="B1285" s="7">
        <v>1</v>
      </c>
      <c r="C1285" s="7">
        <v>1</v>
      </c>
      <c r="D1285" s="7">
        <v>1</v>
      </c>
      <c r="E1285" s="7">
        <v>1</v>
      </c>
      <c r="F1285" s="7">
        <v>1</v>
      </c>
      <c r="G1285" s="7">
        <v>1</v>
      </c>
      <c r="H1285" s="7">
        <v>1</v>
      </c>
      <c r="I1285" s="7">
        <v>1</v>
      </c>
      <c r="J1285" s="7">
        <v>1</v>
      </c>
    </row>
    <row r="1286" spans="1:10" x14ac:dyDescent="0.35">
      <c r="B1286" s="10">
        <v>250.6590904958</v>
      </c>
      <c r="C1286" s="10">
        <v>120.43182332000001</v>
      </c>
      <c r="D1286" s="10">
        <v>123.8507672602</v>
      </c>
      <c r="E1286" s="10">
        <v>138.99836572940001</v>
      </c>
      <c r="F1286" s="10">
        <v>111.66072476639999</v>
      </c>
      <c r="G1286" s="10">
        <v>84.427064030310007</v>
      </c>
      <c r="H1286" s="10">
        <v>39.423703229849998</v>
      </c>
      <c r="I1286" s="10">
        <v>9.0583189239959996</v>
      </c>
      <c r="J1286" s="10">
        <v>504</v>
      </c>
    </row>
    <row r="1287" spans="1:10" x14ac:dyDescent="0.35">
      <c r="A1287" s="2" t="s">
        <v>1444</v>
      </c>
    </row>
    <row r="1288" spans="1:10" x14ac:dyDescent="0.35">
      <c r="A1288" s="2" t="s">
        <v>1445</v>
      </c>
    </row>
    <row r="1292" spans="1:10" x14ac:dyDescent="0.35">
      <c r="A1292" s="1" t="s">
        <v>1446</v>
      </c>
    </row>
    <row r="1293" spans="1:10" x14ac:dyDescent="0.35">
      <c r="A1293" s="2" t="s">
        <v>1447</v>
      </c>
    </row>
    <row r="1294" spans="1:10" ht="31" x14ac:dyDescent="0.35">
      <c r="A1294" s="4" t="s">
        <v>1448</v>
      </c>
      <c r="B1294" s="4" t="s">
        <v>1449</v>
      </c>
      <c r="C1294" s="4" t="s">
        <v>1450</v>
      </c>
      <c r="D1294" s="4" t="s">
        <v>1451</v>
      </c>
      <c r="E1294" s="4" t="s">
        <v>1452</v>
      </c>
    </row>
    <row r="1295" spans="1:10" x14ac:dyDescent="0.35">
      <c r="A1295" s="2" t="s">
        <v>1453</v>
      </c>
      <c r="B1295" s="6">
        <v>0.41253712220439998</v>
      </c>
      <c r="C1295" s="7">
        <v>0.61285169898580005</v>
      </c>
      <c r="D1295" s="7">
        <v>0.60429377087439995</v>
      </c>
      <c r="E1295" s="7">
        <v>0.51909611145550005</v>
      </c>
    </row>
    <row r="1296" spans="1:10" x14ac:dyDescent="0.35">
      <c r="B1296" s="9">
        <v>94.93343820474</v>
      </c>
      <c r="C1296" s="10">
        <v>85.046852822890003</v>
      </c>
      <c r="D1296" s="10">
        <v>81.644149145940005</v>
      </c>
      <c r="E1296" s="10">
        <v>261.62444017360002</v>
      </c>
    </row>
    <row r="1297" spans="1:5" x14ac:dyDescent="0.35">
      <c r="A1297" s="2" t="s">
        <v>1454</v>
      </c>
      <c r="B1297" s="5">
        <v>0.5663329629917</v>
      </c>
      <c r="C1297" s="6">
        <v>0.35024856034169999</v>
      </c>
      <c r="D1297" s="7">
        <v>0.37251566343949999</v>
      </c>
      <c r="E1297" s="7">
        <v>0.45487948341910001</v>
      </c>
    </row>
    <row r="1298" spans="1:5" x14ac:dyDescent="0.35">
      <c r="B1298" s="8">
        <v>130.3250845844</v>
      </c>
      <c r="C1298" s="9">
        <v>48.604805717449999</v>
      </c>
      <c r="D1298" s="10">
        <v>50.329369341419998</v>
      </c>
      <c r="E1298" s="10">
        <v>229.25925964320001</v>
      </c>
    </row>
    <row r="1299" spans="1:5" x14ac:dyDescent="0.35">
      <c r="A1299" s="2" t="s">
        <v>1455</v>
      </c>
      <c r="B1299" s="6">
        <v>0.34545095710779999</v>
      </c>
      <c r="C1299" s="7">
        <v>0.4959757274687</v>
      </c>
      <c r="D1299" s="7">
        <v>0.47658409151390002</v>
      </c>
      <c r="E1299" s="7">
        <v>0.42204944802349997</v>
      </c>
    </row>
    <row r="1300" spans="1:5" x14ac:dyDescent="0.35">
      <c r="B1300" s="9">
        <v>79.49550555383</v>
      </c>
      <c r="C1300" s="10">
        <v>68.827702962329994</v>
      </c>
      <c r="D1300" s="10">
        <v>64.389713287700005</v>
      </c>
      <c r="E1300" s="10">
        <v>212.7129218039</v>
      </c>
    </row>
    <row r="1301" spans="1:5" x14ac:dyDescent="0.35">
      <c r="A1301" s="2" t="s">
        <v>1456</v>
      </c>
      <c r="B1301" s="7">
        <v>6.7086165096610001E-2</v>
      </c>
      <c r="C1301" s="7">
        <v>0.1168759715171</v>
      </c>
      <c r="D1301" s="7">
        <v>0.12770967936050001</v>
      </c>
      <c r="E1301" s="7">
        <v>9.7046663431979999E-2</v>
      </c>
    </row>
    <row r="1302" spans="1:5" x14ac:dyDescent="0.35">
      <c r="B1302" s="10">
        <v>15.43793265091</v>
      </c>
      <c r="C1302" s="10">
        <v>16.219149860560002</v>
      </c>
      <c r="D1302" s="10">
        <v>17.254435858250002</v>
      </c>
      <c r="E1302" s="10">
        <v>48.91151836972</v>
      </c>
    </row>
    <row r="1303" spans="1:5" x14ac:dyDescent="0.35">
      <c r="A1303" s="2" t="s">
        <v>1457</v>
      </c>
      <c r="B1303" s="7">
        <v>5.5535424526749998E-2</v>
      </c>
      <c r="C1303" s="7">
        <v>3.0235362847080002E-2</v>
      </c>
      <c r="D1303" s="7">
        <v>8.31446901835E-2</v>
      </c>
      <c r="E1303" s="7">
        <v>5.5970442446509998E-2</v>
      </c>
    </row>
    <row r="1304" spans="1:5" x14ac:dyDescent="0.35">
      <c r="B1304" s="10">
        <v>12.779865153259999</v>
      </c>
      <c r="C1304" s="10">
        <v>4.1958314847749998</v>
      </c>
      <c r="D1304" s="10">
        <v>11.233406355010001</v>
      </c>
      <c r="E1304" s="10">
        <v>28.209102993039998</v>
      </c>
    </row>
    <row r="1305" spans="1:5" x14ac:dyDescent="0.35">
      <c r="A1305" s="2" t="s">
        <v>1458</v>
      </c>
      <c r="B1305" s="5">
        <v>0.51079753846489995</v>
      </c>
      <c r="C1305" s="7">
        <v>0.3200131974946</v>
      </c>
      <c r="D1305" s="6">
        <v>0.28937097325599997</v>
      </c>
      <c r="E1305" s="7">
        <v>0.39890904097259999</v>
      </c>
    </row>
    <row r="1306" spans="1:5" x14ac:dyDescent="0.35">
      <c r="B1306" s="8">
        <v>117.54521943109999</v>
      </c>
      <c r="C1306" s="10">
        <v>44.408974232669998</v>
      </c>
      <c r="D1306" s="9">
        <v>39.095962986410001</v>
      </c>
      <c r="E1306" s="10">
        <v>201.05015665019999</v>
      </c>
    </row>
    <row r="1307" spans="1:5" x14ac:dyDescent="0.35">
      <c r="A1307" s="2" t="s">
        <v>1459</v>
      </c>
      <c r="B1307" s="7">
        <v>1.2337029229159999E-2</v>
      </c>
      <c r="C1307" s="7">
        <v>2.97756627027E-2</v>
      </c>
      <c r="D1307" s="7">
        <v>8.0832954297879994E-3</v>
      </c>
      <c r="E1307" s="7">
        <v>1.5998322136830001E-2</v>
      </c>
    </row>
    <row r="1308" spans="1:5" x14ac:dyDescent="0.35">
      <c r="B1308" s="10">
        <v>2.8390089980240001</v>
      </c>
      <c r="C1308" s="10">
        <v>4.1320378286809998</v>
      </c>
      <c r="D1308" s="10">
        <v>1.092107530259</v>
      </c>
      <c r="E1308" s="10">
        <v>8.0631543569630004</v>
      </c>
    </row>
    <row r="1309" spans="1:5" x14ac:dyDescent="0.35">
      <c r="A1309" s="2" t="s">
        <v>1460</v>
      </c>
      <c r="B1309" s="7">
        <v>8.7928855747810009E-3</v>
      </c>
      <c r="C1309" s="7">
        <v>7.124077969771E-3</v>
      </c>
      <c r="D1309" s="7">
        <v>1.5107270256249999E-2</v>
      </c>
      <c r="E1309" s="7">
        <v>1.0026082988549999E-2</v>
      </c>
    </row>
    <row r="1310" spans="1:5" x14ac:dyDescent="0.35">
      <c r="B1310" s="10">
        <v>2.0234272612709998</v>
      </c>
      <c r="C1310" s="10">
        <v>0.98862483631279996</v>
      </c>
      <c r="D1310" s="10">
        <v>2.0410937286430002</v>
      </c>
      <c r="E1310" s="10">
        <v>5.0531458262270004</v>
      </c>
    </row>
    <row r="1311" spans="1:5" x14ac:dyDescent="0.35">
      <c r="A1311" s="2" t="s">
        <v>1461</v>
      </c>
      <c r="B1311" s="7">
        <v>1</v>
      </c>
      <c r="C1311" s="7">
        <v>1</v>
      </c>
      <c r="D1311" s="7">
        <v>1</v>
      </c>
      <c r="E1311" s="7">
        <v>1</v>
      </c>
    </row>
    <row r="1312" spans="1:5" x14ac:dyDescent="0.35">
      <c r="B1312" s="10">
        <v>230.12095904840001</v>
      </c>
      <c r="C1312" s="10">
        <v>138.77232120529999</v>
      </c>
      <c r="D1312" s="10">
        <v>135.1067197463</v>
      </c>
      <c r="E1312" s="10">
        <v>504</v>
      </c>
    </row>
    <row r="1313" spans="1:5" x14ac:dyDescent="0.35">
      <c r="A1313" s="2" t="s">
        <v>1462</v>
      </c>
    </row>
    <row r="1314" spans="1:5" x14ac:dyDescent="0.35">
      <c r="A1314" s="2" t="s">
        <v>1463</v>
      </c>
    </row>
    <row r="1318" spans="1:5" x14ac:dyDescent="0.35">
      <c r="A1318" s="1" t="s">
        <v>1464</v>
      </c>
    </row>
    <row r="1319" spans="1:5" x14ac:dyDescent="0.35">
      <c r="A1319" s="2" t="s">
        <v>1465</v>
      </c>
    </row>
    <row r="1320" spans="1:5" ht="31" x14ac:dyDescent="0.35">
      <c r="A1320" s="4" t="s">
        <v>1466</v>
      </c>
      <c r="B1320" s="4" t="s">
        <v>1467</v>
      </c>
      <c r="C1320" s="4" t="s">
        <v>1468</v>
      </c>
      <c r="D1320" s="4" t="s">
        <v>1469</v>
      </c>
      <c r="E1320" s="4" t="s">
        <v>1470</v>
      </c>
    </row>
    <row r="1321" spans="1:5" x14ac:dyDescent="0.35">
      <c r="A1321" s="2" t="s">
        <v>1471</v>
      </c>
      <c r="B1321" s="7">
        <v>0.50438320117059998</v>
      </c>
      <c r="C1321" s="7">
        <v>0.54214878573680003</v>
      </c>
      <c r="D1321" s="7">
        <v>0.60598509131620004</v>
      </c>
      <c r="E1321" s="7">
        <v>0.53022842560429995</v>
      </c>
    </row>
    <row r="1322" spans="1:5" x14ac:dyDescent="0.35">
      <c r="B1322" s="10">
        <v>97.885706339359999</v>
      </c>
      <c r="C1322" s="10">
        <v>156.80649377680001</v>
      </c>
      <c r="D1322" s="10">
        <v>12.54292638846</v>
      </c>
      <c r="E1322" s="10">
        <v>267.23512650459998</v>
      </c>
    </row>
    <row r="1323" spans="1:5" x14ac:dyDescent="0.35">
      <c r="A1323" s="2" t="s">
        <v>1472</v>
      </c>
      <c r="B1323" s="7">
        <v>0.47867738635930002</v>
      </c>
      <c r="C1323" s="7">
        <v>0.38823377044759999</v>
      </c>
      <c r="D1323" s="7">
        <v>0.1473805487987</v>
      </c>
      <c r="E1323" s="7">
        <v>0.41316854204820003</v>
      </c>
    </row>
    <row r="1324" spans="1:5" x14ac:dyDescent="0.35">
      <c r="B1324" s="10">
        <v>92.896975878090004</v>
      </c>
      <c r="C1324" s="10">
        <v>112.2894266504</v>
      </c>
      <c r="D1324" s="10">
        <v>3.0505426637770001</v>
      </c>
      <c r="E1324" s="10">
        <v>208.2369451923</v>
      </c>
    </row>
    <row r="1325" spans="1:5" x14ac:dyDescent="0.35">
      <c r="A1325" s="2" t="s">
        <v>1473</v>
      </c>
      <c r="B1325" s="7">
        <v>0.36529474019559999</v>
      </c>
      <c r="C1325" s="7">
        <v>0.39072661638709999</v>
      </c>
      <c r="D1325" s="7">
        <v>0.31151037742330001</v>
      </c>
      <c r="E1325" s="7">
        <v>0.37768055059319999</v>
      </c>
    </row>
    <row r="1326" spans="1:5" x14ac:dyDescent="0.35">
      <c r="B1326" s="10">
        <v>70.892792589270002</v>
      </c>
      <c r="C1326" s="10">
        <v>113.01043616219999</v>
      </c>
      <c r="D1326" s="10">
        <v>6.4477687475390004</v>
      </c>
      <c r="E1326" s="10">
        <v>190.35099749899999</v>
      </c>
    </row>
    <row r="1327" spans="1:5" x14ac:dyDescent="0.35">
      <c r="A1327" s="2" t="s">
        <v>1474</v>
      </c>
      <c r="B1327" s="7">
        <v>0.13908846097499999</v>
      </c>
      <c r="C1327" s="7">
        <v>0.15142216934969999</v>
      </c>
      <c r="D1327" s="7">
        <v>0.29447471389289998</v>
      </c>
      <c r="E1327" s="7">
        <v>0.15254787501110001</v>
      </c>
    </row>
    <row r="1328" spans="1:5" x14ac:dyDescent="0.35">
      <c r="B1328" s="10">
        <v>26.992913750100001</v>
      </c>
      <c r="C1328" s="10">
        <v>43.79605761458</v>
      </c>
      <c r="D1328" s="10">
        <v>6.0951576409239996</v>
      </c>
      <c r="E1328" s="10">
        <v>76.884129005600002</v>
      </c>
    </row>
    <row r="1329" spans="1:5" x14ac:dyDescent="0.35">
      <c r="A1329" s="2" t="s">
        <v>1475</v>
      </c>
      <c r="B1329" s="7">
        <v>8.0671717277449997E-2</v>
      </c>
      <c r="C1329" s="7">
        <v>9.5501281023080004E-2</v>
      </c>
      <c r="D1329" s="7">
        <v>4.7763328361840003E-2</v>
      </c>
      <c r="E1329" s="7">
        <v>8.783049777811E-2</v>
      </c>
    </row>
    <row r="1330" spans="1:5" x14ac:dyDescent="0.35">
      <c r="B1330" s="10">
        <v>15.655969526710001</v>
      </c>
      <c r="C1330" s="10">
        <v>27.621976517139998</v>
      </c>
      <c r="D1330" s="10">
        <v>0.98862483631279996</v>
      </c>
      <c r="E1330" s="10">
        <v>44.266570880170001</v>
      </c>
    </row>
    <row r="1331" spans="1:5" x14ac:dyDescent="0.35">
      <c r="A1331" s="2" t="s">
        <v>1476</v>
      </c>
      <c r="B1331" s="7">
        <v>0.39800566908189999</v>
      </c>
      <c r="C1331" s="7">
        <v>0.29273248942449998</v>
      </c>
      <c r="D1331" s="7">
        <v>9.9617220436850007E-2</v>
      </c>
      <c r="E1331" s="7">
        <v>0.32533804427009999</v>
      </c>
    </row>
    <row r="1332" spans="1:5" x14ac:dyDescent="0.35">
      <c r="B1332" s="10">
        <v>77.241006351379994</v>
      </c>
      <c r="C1332" s="10">
        <v>84.667450133290004</v>
      </c>
      <c r="D1332" s="10">
        <v>2.0619178274649999</v>
      </c>
      <c r="E1332" s="10">
        <v>163.97037431210001</v>
      </c>
    </row>
    <row r="1333" spans="1:5" x14ac:dyDescent="0.35">
      <c r="A1333" s="2" t="s">
        <v>1477</v>
      </c>
      <c r="B1333" s="7">
        <v>1.6939412470089999E-2</v>
      </c>
      <c r="C1333" s="7">
        <v>3.8273202055620001E-2</v>
      </c>
      <c r="D1333" s="7">
        <v>8.3984086164180002E-2</v>
      </c>
      <c r="E1333" s="7">
        <v>3.1935685170620003E-2</v>
      </c>
    </row>
    <row r="1334" spans="1:5" x14ac:dyDescent="0.35">
      <c r="B1334" s="10">
        <v>3.2874337423619999</v>
      </c>
      <c r="C1334" s="10">
        <v>11.069814740609999</v>
      </c>
      <c r="D1334" s="10">
        <v>1.738336843026</v>
      </c>
      <c r="E1334" s="10">
        <v>16.095585325990001</v>
      </c>
    </row>
    <row r="1335" spans="1:5" x14ac:dyDescent="0.35">
      <c r="A1335" s="2" t="s">
        <v>1478</v>
      </c>
      <c r="B1335" s="7">
        <v>0</v>
      </c>
      <c r="C1335" s="7">
        <v>3.1344241759990003E-2</v>
      </c>
      <c r="D1335" s="5">
        <v>0.16265027372089999</v>
      </c>
      <c r="E1335" s="7">
        <v>2.4667347176830001E-2</v>
      </c>
    </row>
    <row r="1336" spans="1:5" x14ac:dyDescent="0.35">
      <c r="B1336" s="10">
        <v>0</v>
      </c>
      <c r="C1336" s="10">
        <v>9.0657413237510003</v>
      </c>
      <c r="D1336" s="8">
        <v>3.3666016533729999</v>
      </c>
      <c r="E1336" s="10">
        <v>12.432342977119999</v>
      </c>
    </row>
    <row r="1337" spans="1:5" x14ac:dyDescent="0.35">
      <c r="A1337" s="2" t="s">
        <v>1479</v>
      </c>
      <c r="B1337" s="7">
        <v>1</v>
      </c>
      <c r="C1337" s="7">
        <v>1</v>
      </c>
      <c r="D1337" s="7">
        <v>1</v>
      </c>
      <c r="E1337" s="7">
        <v>1</v>
      </c>
    </row>
    <row r="1338" spans="1:5" x14ac:dyDescent="0.35">
      <c r="B1338" s="10">
        <v>194.07011595980001</v>
      </c>
      <c r="C1338" s="10">
        <v>289.23147649150002</v>
      </c>
      <c r="D1338" s="10">
        <v>20.698407548639999</v>
      </c>
      <c r="E1338" s="10">
        <v>504</v>
      </c>
    </row>
    <row r="1339" spans="1:5" x14ac:dyDescent="0.35">
      <c r="A1339" s="2" t="s">
        <v>1480</v>
      </c>
    </row>
    <row r="1340" spans="1:5" x14ac:dyDescent="0.35">
      <c r="A1340" s="2" t="s">
        <v>1481</v>
      </c>
    </row>
    <row r="1344" spans="1:5" x14ac:dyDescent="0.35">
      <c r="A1344" s="1" t="s">
        <v>1482</v>
      </c>
    </row>
    <row r="1345" spans="1:5" x14ac:dyDescent="0.35">
      <c r="A1345" s="2" t="s">
        <v>1483</v>
      </c>
    </row>
    <row r="1346" spans="1:5" ht="31" x14ac:dyDescent="0.35">
      <c r="A1346" s="4" t="s">
        <v>1484</v>
      </c>
      <c r="B1346" s="4" t="s">
        <v>1485</v>
      </c>
      <c r="C1346" s="4" t="s">
        <v>1486</v>
      </c>
      <c r="D1346" s="4" t="s">
        <v>1487</v>
      </c>
      <c r="E1346" s="4" t="s">
        <v>1488</v>
      </c>
    </row>
    <row r="1347" spans="1:5" x14ac:dyDescent="0.35">
      <c r="A1347" s="2" t="s">
        <v>1489</v>
      </c>
      <c r="B1347" s="7">
        <v>0.54573214707499995</v>
      </c>
      <c r="C1347" s="7">
        <v>0.46861135512390001</v>
      </c>
      <c r="D1347" s="7">
        <v>0.38763396577699999</v>
      </c>
      <c r="E1347" s="7">
        <v>0.53022842560429995</v>
      </c>
    </row>
    <row r="1348" spans="1:5" x14ac:dyDescent="0.35">
      <c r="B1348" s="10">
        <v>230.617037275</v>
      </c>
      <c r="C1348" s="10">
        <v>29.270521491139998</v>
      </c>
      <c r="D1348" s="10">
        <v>7.3475677384119997</v>
      </c>
      <c r="E1348" s="10">
        <v>267.23512650459998</v>
      </c>
    </row>
    <row r="1349" spans="1:5" x14ac:dyDescent="0.35">
      <c r="A1349" s="2" t="s">
        <v>1490</v>
      </c>
      <c r="B1349" s="7">
        <v>0.41151084628930001</v>
      </c>
      <c r="C1349" s="7">
        <v>0.42820493520679997</v>
      </c>
      <c r="D1349" s="7">
        <v>0.40057585703870002</v>
      </c>
      <c r="E1349" s="7">
        <v>0.41316854204820003</v>
      </c>
    </row>
    <row r="1350" spans="1:5" x14ac:dyDescent="0.35">
      <c r="B1350" s="10">
        <v>173.89741961589999</v>
      </c>
      <c r="C1350" s="10">
        <v>26.746645427040001</v>
      </c>
      <c r="D1350" s="10">
        <v>7.5928801493569997</v>
      </c>
      <c r="E1350" s="10">
        <v>208.2369451923</v>
      </c>
    </row>
    <row r="1351" spans="1:5" x14ac:dyDescent="0.35">
      <c r="A1351" s="2" t="s">
        <v>1491</v>
      </c>
      <c r="B1351" s="7">
        <v>0.39898310169239998</v>
      </c>
      <c r="C1351" s="7">
        <v>0.3163712271295</v>
      </c>
      <c r="D1351" s="7">
        <v>0.10479224289819999</v>
      </c>
      <c r="E1351" s="7">
        <v>0.37768055059319999</v>
      </c>
    </row>
    <row r="1352" spans="1:5" x14ac:dyDescent="0.35">
      <c r="B1352" s="10">
        <v>168.60340980140001</v>
      </c>
      <c r="C1352" s="10">
        <v>19.76125994733</v>
      </c>
      <c r="D1352" s="10">
        <v>1.9863277502309999</v>
      </c>
      <c r="E1352" s="10">
        <v>190.35099749899999</v>
      </c>
    </row>
    <row r="1353" spans="1:5" x14ac:dyDescent="0.35">
      <c r="A1353" s="2" t="s">
        <v>1492</v>
      </c>
      <c r="B1353" s="7">
        <v>0.1467490453826</v>
      </c>
      <c r="C1353" s="7">
        <v>0.15224012799440001</v>
      </c>
      <c r="D1353" s="7">
        <v>0.28284172287870002</v>
      </c>
      <c r="E1353" s="7">
        <v>0.15254787501110001</v>
      </c>
    </row>
    <row r="1354" spans="1:5" x14ac:dyDescent="0.35">
      <c r="B1354" s="10">
        <v>62.013627473600003</v>
      </c>
      <c r="C1354" s="10">
        <v>9.5092615438150006</v>
      </c>
      <c r="D1354" s="10">
        <v>5.3612399881809996</v>
      </c>
      <c r="E1354" s="10">
        <v>76.884129005600002</v>
      </c>
    </row>
    <row r="1355" spans="1:5" x14ac:dyDescent="0.35">
      <c r="A1355" s="2" t="s">
        <v>1493</v>
      </c>
      <c r="B1355" s="7">
        <v>7.4138134704990005E-2</v>
      </c>
      <c r="C1355" s="7">
        <v>0.12077368407730001</v>
      </c>
      <c r="D1355" s="5">
        <v>0.28453159065099998</v>
      </c>
      <c r="E1355" s="7">
        <v>8.783049777811E-2</v>
      </c>
    </row>
    <row r="1356" spans="1:5" x14ac:dyDescent="0.35">
      <c r="B1356" s="10">
        <v>31.329503065560001</v>
      </c>
      <c r="C1356" s="10">
        <v>7.5437965313789999</v>
      </c>
      <c r="D1356" s="8">
        <v>5.393271283222</v>
      </c>
      <c r="E1356" s="10">
        <v>44.266570880170001</v>
      </c>
    </row>
    <row r="1357" spans="1:5" x14ac:dyDescent="0.35">
      <c r="A1357" s="2" t="s">
        <v>1494</v>
      </c>
      <c r="B1357" s="7">
        <v>0.33737271158429999</v>
      </c>
      <c r="C1357" s="7">
        <v>0.30743125112949998</v>
      </c>
      <c r="D1357" s="7">
        <v>0.1160442663877</v>
      </c>
      <c r="E1357" s="7">
        <v>0.32533804427009999</v>
      </c>
    </row>
    <row r="1358" spans="1:5" x14ac:dyDescent="0.35">
      <c r="B1358" s="10">
        <v>142.5679165503</v>
      </c>
      <c r="C1358" s="10">
        <v>19.202848895660001</v>
      </c>
      <c r="D1358" s="10">
        <v>2.1996088661359998</v>
      </c>
      <c r="E1358" s="10">
        <v>163.97037431210001</v>
      </c>
    </row>
    <row r="1359" spans="1:5" x14ac:dyDescent="0.35">
      <c r="A1359" s="2" t="s">
        <v>1495</v>
      </c>
      <c r="B1359" s="7">
        <v>2.6692071445339999E-2</v>
      </c>
      <c r="C1359" s="7">
        <v>3.0523037238230001E-2</v>
      </c>
      <c r="D1359" s="5">
        <v>0.15349247809819999</v>
      </c>
      <c r="E1359" s="7">
        <v>3.1935685170620003E-2</v>
      </c>
    </row>
    <row r="1360" spans="1:5" x14ac:dyDescent="0.35">
      <c r="B1360" s="10">
        <v>11.279611194699999</v>
      </c>
      <c r="C1360" s="10">
        <v>1.9065377048329999</v>
      </c>
      <c r="D1360" s="8">
        <v>2.9094364264560002</v>
      </c>
      <c r="E1360" s="10">
        <v>16.095585325990001</v>
      </c>
    </row>
    <row r="1361" spans="1:9" x14ac:dyDescent="0.35">
      <c r="A1361" s="2" t="s">
        <v>1496</v>
      </c>
      <c r="B1361" s="6">
        <v>1.6064935190390001E-2</v>
      </c>
      <c r="C1361" s="7">
        <v>7.2660672431080001E-2</v>
      </c>
      <c r="D1361" s="7">
        <v>5.8297699086089998E-2</v>
      </c>
      <c r="E1361" s="7">
        <v>2.4667347176830001E-2</v>
      </c>
    </row>
    <row r="1362" spans="1:9" x14ac:dyDescent="0.35">
      <c r="B1362" s="9">
        <v>6.7887658395799999</v>
      </c>
      <c r="C1362" s="10">
        <v>4.5385493772179997</v>
      </c>
      <c r="D1362" s="10">
        <v>1.1050277603250001</v>
      </c>
      <c r="E1362" s="10">
        <v>12.432342977119999</v>
      </c>
    </row>
    <row r="1363" spans="1:9" x14ac:dyDescent="0.35">
      <c r="A1363" s="2" t="s">
        <v>1497</v>
      </c>
      <c r="B1363" s="7">
        <v>1</v>
      </c>
      <c r="C1363" s="7">
        <v>1</v>
      </c>
      <c r="D1363" s="7">
        <v>1</v>
      </c>
      <c r="E1363" s="7">
        <v>1</v>
      </c>
    </row>
    <row r="1364" spans="1:9" x14ac:dyDescent="0.35">
      <c r="B1364" s="10">
        <v>422.58283392520002</v>
      </c>
      <c r="C1364" s="10">
        <v>62.462254000240002</v>
      </c>
      <c r="D1364" s="10">
        <v>18.954912074549998</v>
      </c>
      <c r="E1364" s="10">
        <v>504</v>
      </c>
    </row>
    <row r="1365" spans="1:9" x14ac:dyDescent="0.35">
      <c r="A1365" s="2" t="s">
        <v>1498</v>
      </c>
    </row>
    <row r="1366" spans="1:9" x14ac:dyDescent="0.35">
      <c r="A1366" s="2" t="s">
        <v>1499</v>
      </c>
    </row>
    <row r="1370" spans="1:9" x14ac:dyDescent="0.35">
      <c r="A1370" s="1" t="s">
        <v>1500</v>
      </c>
    </row>
    <row r="1371" spans="1:9" x14ac:dyDescent="0.35">
      <c r="A1371" s="2" t="s">
        <v>1501</v>
      </c>
    </row>
    <row r="1372" spans="1:9" ht="31" x14ac:dyDescent="0.35">
      <c r="A1372" s="4" t="s">
        <v>1502</v>
      </c>
      <c r="B1372" s="4" t="s">
        <v>1503</v>
      </c>
      <c r="C1372" s="4" t="s">
        <v>1504</v>
      </c>
      <c r="D1372" s="4" t="s">
        <v>1505</v>
      </c>
      <c r="E1372" s="4" t="s">
        <v>1506</v>
      </c>
      <c r="F1372" s="4" t="s">
        <v>1507</v>
      </c>
      <c r="G1372" s="4" t="s">
        <v>1508</v>
      </c>
      <c r="H1372" s="4" t="s">
        <v>1509</v>
      </c>
      <c r="I1372" s="4" t="s">
        <v>1510</v>
      </c>
    </row>
    <row r="1373" spans="1:9" x14ac:dyDescent="0.35">
      <c r="A1373" s="2" t="s">
        <v>1511</v>
      </c>
      <c r="B1373" s="5">
        <v>0.93839884789469996</v>
      </c>
      <c r="C1373" s="6">
        <v>0.12129351084660001</v>
      </c>
      <c r="D1373" s="5">
        <v>0.9449133350826</v>
      </c>
      <c r="E1373" s="7">
        <v>0</v>
      </c>
      <c r="F1373" s="7">
        <v>0.38849465024329999</v>
      </c>
      <c r="G1373" s="6">
        <v>0.1150353468838</v>
      </c>
      <c r="H1373" s="7">
        <v>0.222333273819</v>
      </c>
      <c r="I1373" s="7">
        <v>0.53022842560429995</v>
      </c>
    </row>
    <row r="1374" spans="1:9" x14ac:dyDescent="0.35">
      <c r="B1374" s="8">
        <v>235.2232255445</v>
      </c>
      <c r="C1374" s="9">
        <v>29.186646710080002</v>
      </c>
      <c r="D1374" s="8">
        <v>235.2232255445</v>
      </c>
      <c r="E1374" s="10">
        <v>0</v>
      </c>
      <c r="F1374" s="10">
        <v>2.139370048635</v>
      </c>
      <c r="G1374" s="9">
        <v>27.047276661440002</v>
      </c>
      <c r="H1374" s="10">
        <v>2.8252542500139999</v>
      </c>
      <c r="I1374" s="10">
        <v>267.23512650459998</v>
      </c>
    </row>
    <row r="1375" spans="1:9" x14ac:dyDescent="0.35">
      <c r="A1375" s="2" t="s">
        <v>1512</v>
      </c>
      <c r="B1375" s="6">
        <v>3.3716768513220002E-2</v>
      </c>
      <c r="C1375" s="5">
        <v>0.80995932113360003</v>
      </c>
      <c r="D1375" s="6">
        <v>2.7008704297729998E-2</v>
      </c>
      <c r="E1375" s="7">
        <v>1</v>
      </c>
      <c r="F1375" s="7">
        <v>0.37960534398750001</v>
      </c>
      <c r="G1375" s="5">
        <v>0.82003871584379995</v>
      </c>
      <c r="H1375" s="7">
        <v>0.38452297126629997</v>
      </c>
      <c r="I1375" s="7">
        <v>0.41316854204820003</v>
      </c>
    </row>
    <row r="1376" spans="1:9" x14ac:dyDescent="0.35">
      <c r="B1376" s="9">
        <v>8.4515950359590004</v>
      </c>
      <c r="C1376" s="8">
        <v>194.89910375630001</v>
      </c>
      <c r="D1376" s="9">
        <v>6.7234468038650004</v>
      </c>
      <c r="E1376" s="10">
        <v>1.728148232094</v>
      </c>
      <c r="F1376" s="10">
        <v>2.09041824056</v>
      </c>
      <c r="G1376" s="8">
        <v>192.80868551579999</v>
      </c>
      <c r="H1376" s="10">
        <v>4.886246399999</v>
      </c>
      <c r="I1376" s="10">
        <v>208.2369451923</v>
      </c>
    </row>
    <row r="1377" spans="1:9" x14ac:dyDescent="0.35">
      <c r="A1377" s="2" t="s">
        <v>1513</v>
      </c>
      <c r="B1377" s="5">
        <v>0.68843697730010001</v>
      </c>
      <c r="C1377" s="6">
        <v>7.0519967113150006E-2</v>
      </c>
      <c r="D1377" s="5">
        <v>0.69321619658239997</v>
      </c>
      <c r="E1377" s="7">
        <v>0</v>
      </c>
      <c r="F1377" s="7">
        <v>0.19831909550509999</v>
      </c>
      <c r="G1377" s="6">
        <v>6.7526761689019998E-2</v>
      </c>
      <c r="H1377" s="6">
        <v>6.4154349023079996E-2</v>
      </c>
      <c r="I1377" s="7">
        <v>0.37768055059319999</v>
      </c>
    </row>
    <row r="1378" spans="1:9" x14ac:dyDescent="0.35">
      <c r="B1378" s="8">
        <v>172.56667220759999</v>
      </c>
      <c r="C1378" s="9">
        <v>16.96909712459</v>
      </c>
      <c r="D1378" s="8">
        <v>172.56667220759999</v>
      </c>
      <c r="E1378" s="10">
        <v>0</v>
      </c>
      <c r="F1378" s="10">
        <v>1.092107530259</v>
      </c>
      <c r="G1378" s="9">
        <v>15.87698959433</v>
      </c>
      <c r="H1378" s="9">
        <v>0.8152281668011</v>
      </c>
      <c r="I1378" s="10">
        <v>190.35099749899999</v>
      </c>
    </row>
    <row r="1379" spans="1:9" x14ac:dyDescent="0.35">
      <c r="A1379" s="2" t="s">
        <v>1514</v>
      </c>
      <c r="B1379" s="5">
        <v>0.24996187059460001</v>
      </c>
      <c r="C1379" s="6">
        <v>5.0773543733440001E-2</v>
      </c>
      <c r="D1379" s="5">
        <v>0.25169713850019998</v>
      </c>
      <c r="E1379" s="7">
        <v>0</v>
      </c>
      <c r="F1379" s="7">
        <v>0.1901755547383</v>
      </c>
      <c r="G1379" s="6">
        <v>4.7508585194800002E-2</v>
      </c>
      <c r="H1379" s="7">
        <v>0.15817892479590001</v>
      </c>
      <c r="I1379" s="7">
        <v>0.15254787501110001</v>
      </c>
    </row>
    <row r="1380" spans="1:9" x14ac:dyDescent="0.35">
      <c r="B1380" s="8">
        <v>62.656553336889999</v>
      </c>
      <c r="C1380" s="9">
        <v>12.21754958549</v>
      </c>
      <c r="D1380" s="8">
        <v>62.656553336889999</v>
      </c>
      <c r="E1380" s="10">
        <v>0</v>
      </c>
      <c r="F1380" s="10">
        <v>1.047262518376</v>
      </c>
      <c r="G1380" s="9">
        <v>11.170287067109999</v>
      </c>
      <c r="H1380" s="10">
        <v>2.0100260832129999</v>
      </c>
      <c r="I1380" s="10">
        <v>76.884129005600002</v>
      </c>
    </row>
    <row r="1381" spans="1:9" x14ac:dyDescent="0.35">
      <c r="A1381" s="2" t="s">
        <v>1515</v>
      </c>
      <c r="B1381" s="6">
        <v>9.9762580471779994E-3</v>
      </c>
      <c r="C1381" s="5">
        <v>0.1576161233167</v>
      </c>
      <c r="D1381" s="6">
        <v>1.004551453164E-2</v>
      </c>
      <c r="E1381" s="7">
        <v>0</v>
      </c>
      <c r="F1381" s="7">
        <v>0</v>
      </c>
      <c r="G1381" s="5">
        <v>0.16130767772070001</v>
      </c>
      <c r="H1381" s="5">
        <v>0.30210868792970003</v>
      </c>
      <c r="I1381" s="7">
        <v>8.783049777811E-2</v>
      </c>
    </row>
    <row r="1382" spans="1:9" x14ac:dyDescent="0.35">
      <c r="B1382" s="9">
        <v>2.500693177519</v>
      </c>
      <c r="C1382" s="8">
        <v>37.926893821020002</v>
      </c>
      <c r="D1382" s="9">
        <v>2.500693177519</v>
      </c>
      <c r="E1382" s="10">
        <v>0</v>
      </c>
      <c r="F1382" s="10">
        <v>0</v>
      </c>
      <c r="G1382" s="8">
        <v>37.926893821020002</v>
      </c>
      <c r="H1382" s="8">
        <v>3.8389838816230002</v>
      </c>
      <c r="I1382" s="10">
        <v>44.266570880170001</v>
      </c>
    </row>
    <row r="1383" spans="1:9" x14ac:dyDescent="0.35">
      <c r="A1383" s="2" t="s">
        <v>1516</v>
      </c>
      <c r="B1383" s="6">
        <v>2.3740510466040001E-2</v>
      </c>
      <c r="C1383" s="5">
        <v>0.65234319781679995</v>
      </c>
      <c r="D1383" s="6">
        <v>1.6963189766090001E-2</v>
      </c>
      <c r="E1383" s="7">
        <v>1</v>
      </c>
      <c r="F1383" s="7">
        <v>0.37960534398750001</v>
      </c>
      <c r="G1383" s="5">
        <v>0.65873103812309997</v>
      </c>
      <c r="H1383" s="7">
        <v>8.2414283336589997E-2</v>
      </c>
      <c r="I1383" s="7">
        <v>0.32533804427009999</v>
      </c>
    </row>
    <row r="1384" spans="1:9" x14ac:dyDescent="0.35">
      <c r="B1384" s="9">
        <v>5.95090185844</v>
      </c>
      <c r="C1384" s="8">
        <v>156.97220993529999</v>
      </c>
      <c r="D1384" s="9">
        <v>4.2227536263459999</v>
      </c>
      <c r="E1384" s="10">
        <v>1.728148232094</v>
      </c>
      <c r="F1384" s="10">
        <v>2.09041824056</v>
      </c>
      <c r="G1384" s="8">
        <v>154.8817916948</v>
      </c>
      <c r="H1384" s="10">
        <v>1.047262518376</v>
      </c>
      <c r="I1384" s="10">
        <v>163.97037431210001</v>
      </c>
    </row>
    <row r="1385" spans="1:9" x14ac:dyDescent="0.35">
      <c r="A1385" s="2" t="s">
        <v>1517</v>
      </c>
      <c r="B1385" s="6">
        <v>9.1930018477349995E-3</v>
      </c>
      <c r="C1385" s="7">
        <v>4.5105798954490003E-2</v>
      </c>
      <c r="D1385" s="6">
        <v>9.2568208655119995E-3</v>
      </c>
      <c r="E1385" s="7">
        <v>0</v>
      </c>
      <c r="F1385" s="7">
        <v>0</v>
      </c>
      <c r="G1385" s="7">
        <v>4.6162229649989998E-2</v>
      </c>
      <c r="H1385" s="5">
        <v>0.23116618266639999</v>
      </c>
      <c r="I1385" s="7">
        <v>3.1935685170620003E-2</v>
      </c>
    </row>
    <row r="1386" spans="1:9" x14ac:dyDescent="0.35">
      <c r="B1386" s="9">
        <v>2.3043586977029999</v>
      </c>
      <c r="C1386" s="10">
        <v>10.85373000973</v>
      </c>
      <c r="D1386" s="9">
        <v>2.3043586977029999</v>
      </c>
      <c r="E1386" s="10">
        <v>0</v>
      </c>
      <c r="F1386" s="10">
        <v>0</v>
      </c>
      <c r="G1386" s="10">
        <v>10.85373000973</v>
      </c>
      <c r="H1386" s="8">
        <v>2.937496618565</v>
      </c>
      <c r="I1386" s="10">
        <v>16.095585325990001</v>
      </c>
    </row>
    <row r="1387" spans="1:9" x14ac:dyDescent="0.35">
      <c r="A1387" s="2" t="s">
        <v>1518</v>
      </c>
      <c r="B1387" s="7">
        <v>1.8691381744360001E-2</v>
      </c>
      <c r="C1387" s="7">
        <v>2.364136906534E-2</v>
      </c>
      <c r="D1387" s="7">
        <v>1.8821139754159999E-2</v>
      </c>
      <c r="E1387" s="7">
        <v>0</v>
      </c>
      <c r="F1387" s="5">
        <v>0.2319000057692</v>
      </c>
      <c r="G1387" s="7">
        <v>1.8763707622360001E-2</v>
      </c>
      <c r="H1387" s="5">
        <v>0.16197757224830001</v>
      </c>
      <c r="I1387" s="7">
        <v>2.4667347176830001E-2</v>
      </c>
    </row>
    <row r="1388" spans="1:9" x14ac:dyDescent="0.35">
      <c r="B1388" s="10">
        <v>4.6852648142689999</v>
      </c>
      <c r="C1388" s="10">
        <v>5.6887815501130001</v>
      </c>
      <c r="D1388" s="10">
        <v>4.6852648142689999</v>
      </c>
      <c r="E1388" s="10">
        <v>0</v>
      </c>
      <c r="F1388" s="8">
        <v>1.2770315532280001</v>
      </c>
      <c r="G1388" s="10">
        <v>4.4117499968849998</v>
      </c>
      <c r="H1388" s="8">
        <v>2.0582966127420002</v>
      </c>
      <c r="I1388" s="10">
        <v>12.432342977119999</v>
      </c>
    </row>
    <row r="1389" spans="1:9" x14ac:dyDescent="0.35">
      <c r="A1389" s="2" t="s">
        <v>1519</v>
      </c>
      <c r="B1389" s="7">
        <v>1</v>
      </c>
      <c r="C1389" s="7">
        <v>1</v>
      </c>
      <c r="D1389" s="7">
        <v>1</v>
      </c>
      <c r="E1389" s="7">
        <v>1</v>
      </c>
      <c r="F1389" s="7">
        <v>1</v>
      </c>
      <c r="G1389" s="7">
        <v>1</v>
      </c>
      <c r="H1389" s="7">
        <v>1</v>
      </c>
      <c r="I1389" s="7">
        <v>1</v>
      </c>
    </row>
    <row r="1390" spans="1:9" x14ac:dyDescent="0.35">
      <c r="B1390" s="10">
        <v>250.6644440924</v>
      </c>
      <c r="C1390" s="10">
        <v>240.62826202630001</v>
      </c>
      <c r="D1390" s="10">
        <v>248.93629586029999</v>
      </c>
      <c r="E1390" s="10">
        <v>1.728148232094</v>
      </c>
      <c r="F1390" s="10">
        <v>5.5068198424229999</v>
      </c>
      <c r="G1390" s="10">
        <v>235.12144218380001</v>
      </c>
      <c r="H1390" s="10">
        <v>12.70729388132</v>
      </c>
      <c r="I1390" s="10">
        <v>504</v>
      </c>
    </row>
    <row r="1391" spans="1:9" x14ac:dyDescent="0.35">
      <c r="A1391" s="2" t="s">
        <v>1520</v>
      </c>
    </row>
    <row r="1392" spans="1:9" x14ac:dyDescent="0.35">
      <c r="A1392" s="2" t="s">
        <v>1521</v>
      </c>
    </row>
    <row r="1396" spans="1:10" x14ac:dyDescent="0.35">
      <c r="A1396" s="1" t="s">
        <v>1522</v>
      </c>
    </row>
    <row r="1397" spans="1:10" x14ac:dyDescent="0.35">
      <c r="A1397" s="2" t="s">
        <v>1523</v>
      </c>
    </row>
    <row r="1398" spans="1:10" ht="31" x14ac:dyDescent="0.35">
      <c r="A1398" s="4" t="s">
        <v>1524</v>
      </c>
      <c r="B1398" s="4" t="s">
        <v>1525</v>
      </c>
      <c r="C1398" s="4" t="s">
        <v>1526</v>
      </c>
      <c r="D1398" s="4" t="s">
        <v>1527</v>
      </c>
      <c r="E1398" s="4" t="s">
        <v>1528</v>
      </c>
      <c r="F1398" s="4" t="s">
        <v>1529</v>
      </c>
      <c r="G1398" s="4" t="s">
        <v>1530</v>
      </c>
      <c r="H1398" s="4" t="s">
        <v>1531</v>
      </c>
      <c r="I1398" s="4" t="s">
        <v>1532</v>
      </c>
      <c r="J1398" s="4" t="s">
        <v>1533</v>
      </c>
    </row>
    <row r="1399" spans="1:10" x14ac:dyDescent="0.35">
      <c r="A1399" s="2" t="s">
        <v>1534</v>
      </c>
      <c r="B1399" s="5">
        <v>0.88710829560210003</v>
      </c>
      <c r="C1399" s="6">
        <v>0.1429253523813</v>
      </c>
      <c r="D1399" s="5">
        <v>0.89939859222179996</v>
      </c>
      <c r="E1399" s="5">
        <v>0.83365861767409999</v>
      </c>
      <c r="F1399" s="6">
        <v>0.30255328206499998</v>
      </c>
      <c r="G1399" s="6">
        <v>0.1205281516826</v>
      </c>
      <c r="H1399" s="7">
        <v>0.20247151956369999</v>
      </c>
      <c r="I1399" s="7">
        <v>0.14770911699600001</v>
      </c>
      <c r="J1399" s="7">
        <v>0.53022842560429995</v>
      </c>
    </row>
    <row r="1400" spans="1:10" x14ac:dyDescent="0.35">
      <c r="B1400" s="8">
        <v>232.08921121020001</v>
      </c>
      <c r="C1400" s="9">
        <v>32.766960471190004</v>
      </c>
      <c r="D1400" s="8">
        <v>191.31370241779999</v>
      </c>
      <c r="E1400" s="8">
        <v>40.77550879244</v>
      </c>
      <c r="F1400" s="9">
        <v>8.5347566946529998</v>
      </c>
      <c r="G1400" s="9">
        <v>24.23220377654</v>
      </c>
      <c r="H1400" s="10">
        <v>1.6325591151309999</v>
      </c>
      <c r="I1400" s="10">
        <v>0.74639570804379995</v>
      </c>
      <c r="J1400" s="10">
        <v>267.23512650459998</v>
      </c>
    </row>
    <row r="1401" spans="1:10" x14ac:dyDescent="0.35">
      <c r="A1401" s="2" t="s">
        <v>1535</v>
      </c>
      <c r="B1401" s="6">
        <v>6.9908525380690006E-2</v>
      </c>
      <c r="C1401" s="5">
        <v>0.80129076932989995</v>
      </c>
      <c r="D1401" s="6">
        <v>6.6026961426390002E-2</v>
      </c>
      <c r="E1401" s="6">
        <v>8.6789187388480002E-2</v>
      </c>
      <c r="F1401" s="7">
        <v>0.62448102975810005</v>
      </c>
      <c r="G1401" s="5">
        <v>0.82609872888019997</v>
      </c>
      <c r="H1401" s="7">
        <v>0.51684340193050005</v>
      </c>
      <c r="I1401" s="7">
        <v>0.41092218272460002</v>
      </c>
      <c r="J1401" s="7">
        <v>0.41316854204820003</v>
      </c>
    </row>
    <row r="1402" spans="1:10" x14ac:dyDescent="0.35">
      <c r="B1402" s="9">
        <v>18.289778816079998</v>
      </c>
      <c r="C1402" s="8">
        <v>183.70332853549999</v>
      </c>
      <c r="D1402" s="9">
        <v>14.04478788284</v>
      </c>
      <c r="E1402" s="9">
        <v>4.244990933245</v>
      </c>
      <c r="F1402" s="10">
        <v>17.616049685650001</v>
      </c>
      <c r="G1402" s="8">
        <v>166.0872788499</v>
      </c>
      <c r="H1402" s="10">
        <v>4.1673881281430001</v>
      </c>
      <c r="I1402" s="10">
        <v>2.076449712539</v>
      </c>
      <c r="J1402" s="10">
        <v>208.2369451923</v>
      </c>
    </row>
    <row r="1403" spans="1:10" x14ac:dyDescent="0.35">
      <c r="A1403" s="2" t="s">
        <v>1536</v>
      </c>
      <c r="B1403" s="5">
        <v>0.64859610178630001</v>
      </c>
      <c r="C1403" s="6">
        <v>8.6871124827549995E-2</v>
      </c>
      <c r="D1403" s="5">
        <v>0.73913208766219995</v>
      </c>
      <c r="E1403" s="7">
        <v>0.25486115496880002</v>
      </c>
      <c r="F1403" s="6">
        <v>9.5108597467849998E-2</v>
      </c>
      <c r="G1403" s="6">
        <v>8.5715335058550002E-2</v>
      </c>
      <c r="H1403" s="7">
        <v>0</v>
      </c>
      <c r="I1403" s="7">
        <v>0.14770911699600001</v>
      </c>
      <c r="J1403" s="7">
        <v>0.37768055059319999</v>
      </c>
    </row>
    <row r="1404" spans="1:10" x14ac:dyDescent="0.35">
      <c r="B1404" s="8">
        <v>169.6885920286</v>
      </c>
      <c r="C1404" s="9">
        <v>19.91600976234</v>
      </c>
      <c r="D1404" s="8">
        <v>157.22294596559999</v>
      </c>
      <c r="E1404" s="10">
        <v>12.46564606299</v>
      </c>
      <c r="F1404" s="9">
        <v>2.682928221494</v>
      </c>
      <c r="G1404" s="9">
        <v>17.233081540850002</v>
      </c>
      <c r="H1404" s="10">
        <v>0</v>
      </c>
      <c r="I1404" s="10">
        <v>0.74639570804379995</v>
      </c>
      <c r="J1404" s="10">
        <v>190.35099749899999</v>
      </c>
    </row>
    <row r="1405" spans="1:10" x14ac:dyDescent="0.35">
      <c r="A1405" s="2" t="s">
        <v>1537</v>
      </c>
      <c r="B1405" s="5">
        <v>0.23851219381569999</v>
      </c>
      <c r="C1405" s="6">
        <v>5.6054227553779999E-2</v>
      </c>
      <c r="D1405" s="7">
        <v>0.16026650455960001</v>
      </c>
      <c r="E1405" s="5">
        <v>0.57879746270520005</v>
      </c>
      <c r="F1405" s="7">
        <v>0.2074446845971</v>
      </c>
      <c r="G1405" s="6">
        <v>3.4812816624019999E-2</v>
      </c>
      <c r="H1405" s="7">
        <v>0.20247151956369999</v>
      </c>
      <c r="I1405" s="7">
        <v>0</v>
      </c>
      <c r="J1405" s="7">
        <v>0.15254787501110001</v>
      </c>
    </row>
    <row r="1406" spans="1:10" x14ac:dyDescent="0.35">
      <c r="B1406" s="8">
        <v>62.400619181609997</v>
      </c>
      <c r="C1406" s="9">
        <v>12.85095070885</v>
      </c>
      <c r="D1406" s="10">
        <v>34.090756452160001</v>
      </c>
      <c r="E1406" s="8">
        <v>28.30986272945</v>
      </c>
      <c r="F1406" s="10">
        <v>5.8518284731590002</v>
      </c>
      <c r="G1406" s="9">
        <v>6.9991222356940002</v>
      </c>
      <c r="H1406" s="10">
        <v>1.6325591151309999</v>
      </c>
      <c r="I1406" s="10">
        <v>0</v>
      </c>
      <c r="J1406" s="10">
        <v>76.884129005600002</v>
      </c>
    </row>
    <row r="1407" spans="1:10" x14ac:dyDescent="0.35">
      <c r="A1407" s="2" t="s">
        <v>1538</v>
      </c>
      <c r="B1407" s="6">
        <v>1.3464624581049999E-2</v>
      </c>
      <c r="C1407" s="5">
        <v>0.1595421181276</v>
      </c>
      <c r="D1407" s="6">
        <v>1.1913004674860001E-2</v>
      </c>
      <c r="E1407" s="7">
        <v>2.0212515768579999E-2</v>
      </c>
      <c r="F1407" s="5">
        <v>0.3445249002386</v>
      </c>
      <c r="G1407" s="5">
        <v>0.13358740891750001</v>
      </c>
      <c r="H1407" s="5">
        <v>0.51684340193050005</v>
      </c>
      <c r="I1407" s="7">
        <v>0</v>
      </c>
      <c r="J1407" s="7">
        <v>8.783049777811E-2</v>
      </c>
    </row>
    <row r="1408" spans="1:10" x14ac:dyDescent="0.35">
      <c r="B1408" s="9">
        <v>3.5226748681650002</v>
      </c>
      <c r="C1408" s="8">
        <v>36.576507883860003</v>
      </c>
      <c r="D1408" s="9">
        <v>2.5340500318519998</v>
      </c>
      <c r="E1408" s="10">
        <v>0.98862483631279996</v>
      </c>
      <c r="F1408" s="8">
        <v>9.7187383944980006</v>
      </c>
      <c r="G1408" s="8">
        <v>26.857769489359999</v>
      </c>
      <c r="H1408" s="8">
        <v>4.1673881281430001</v>
      </c>
      <c r="I1408" s="10">
        <v>0</v>
      </c>
      <c r="J1408" s="10">
        <v>44.266570880170001</v>
      </c>
    </row>
    <row r="1409" spans="1:10" x14ac:dyDescent="0.35">
      <c r="A1409" s="2" t="s">
        <v>1539</v>
      </c>
      <c r="B1409" s="6">
        <v>5.6443900799639998E-2</v>
      </c>
      <c r="C1409" s="5">
        <v>0.64174865120220004</v>
      </c>
      <c r="D1409" s="6">
        <v>5.4113956751540002E-2</v>
      </c>
      <c r="E1409" s="6">
        <v>6.6576671619910002E-2</v>
      </c>
      <c r="F1409" s="7">
        <v>0.2799561295195</v>
      </c>
      <c r="G1409" s="5">
        <v>0.69251131996269999</v>
      </c>
      <c r="H1409" s="7">
        <v>0</v>
      </c>
      <c r="I1409" s="7">
        <v>0.41092218272460002</v>
      </c>
      <c r="J1409" s="7">
        <v>0.32533804427009999</v>
      </c>
    </row>
    <row r="1410" spans="1:10" x14ac:dyDescent="0.35">
      <c r="B1410" s="9">
        <v>14.767103947920001</v>
      </c>
      <c r="C1410" s="8">
        <v>147.1268206517</v>
      </c>
      <c r="D1410" s="9">
        <v>11.510737850989999</v>
      </c>
      <c r="E1410" s="9">
        <v>3.2563660969320001</v>
      </c>
      <c r="F1410" s="10">
        <v>7.8973112911490002</v>
      </c>
      <c r="G1410" s="8">
        <v>139.2295093605</v>
      </c>
      <c r="H1410" s="10">
        <v>0</v>
      </c>
      <c r="I1410" s="10">
        <v>2.076449712539</v>
      </c>
      <c r="J1410" s="10">
        <v>163.97037431210001</v>
      </c>
    </row>
    <row r="1411" spans="1:10" x14ac:dyDescent="0.35">
      <c r="A1411" s="2" t="s">
        <v>1540</v>
      </c>
      <c r="B1411" s="7">
        <v>2.5146498409350002E-2</v>
      </c>
      <c r="C1411" s="7">
        <v>3.6746778473299997E-2</v>
      </c>
      <c r="D1411" s="7">
        <v>2.5423180403819998E-2</v>
      </c>
      <c r="E1411" s="7">
        <v>2.394322692209E-2</v>
      </c>
      <c r="F1411" s="7">
        <v>3.3792951610389997E-2</v>
      </c>
      <c r="G1411" s="7">
        <v>3.7161226328440003E-2</v>
      </c>
      <c r="H1411" s="7">
        <v>0.13544420482479999</v>
      </c>
      <c r="I1411" s="7">
        <v>0</v>
      </c>
      <c r="J1411" s="7">
        <v>3.1935685170620003E-2</v>
      </c>
    </row>
    <row r="1412" spans="1:10" x14ac:dyDescent="0.35">
      <c r="B1412" s="10">
        <v>6.5789385686730002</v>
      </c>
      <c r="C1412" s="10">
        <v>8.4245392270630006</v>
      </c>
      <c r="D1412" s="10">
        <v>5.407838985243</v>
      </c>
      <c r="E1412" s="10">
        <v>1.17109958343</v>
      </c>
      <c r="F1412" s="10">
        <v>0.95326885241640003</v>
      </c>
      <c r="G1412" s="10">
        <v>7.4712703746460001</v>
      </c>
      <c r="H1412" s="10">
        <v>1.092107530259</v>
      </c>
      <c r="I1412" s="10">
        <v>0</v>
      </c>
      <c r="J1412" s="10">
        <v>16.095585325990001</v>
      </c>
    </row>
    <row r="1413" spans="1:10" x14ac:dyDescent="0.35">
      <c r="A1413" s="2" t="s">
        <v>1541</v>
      </c>
      <c r="B1413" s="7">
        <v>1.7836680607910001E-2</v>
      </c>
      <c r="C1413" s="7">
        <v>1.9037099815480001E-2</v>
      </c>
      <c r="D1413" s="7">
        <v>9.1512659479630002E-3</v>
      </c>
      <c r="E1413" s="7">
        <v>5.5608968015330003E-2</v>
      </c>
      <c r="F1413" s="7">
        <v>3.917273656656E-2</v>
      </c>
      <c r="G1413" s="7">
        <v>1.6211893108829999E-2</v>
      </c>
      <c r="H1413" s="7">
        <v>0.145240873681</v>
      </c>
      <c r="I1413" s="5">
        <v>0.44136870027940001</v>
      </c>
      <c r="J1413" s="7">
        <v>2.4667347176830001E-2</v>
      </c>
    </row>
    <row r="1414" spans="1:10" x14ac:dyDescent="0.35">
      <c r="B1414" s="10">
        <v>4.6665115785979996</v>
      </c>
      <c r="C1414" s="10">
        <v>4.3644314094509999</v>
      </c>
      <c r="D1414" s="10">
        <v>1.9465925179950001</v>
      </c>
      <c r="E1414" s="10">
        <v>2.7199190606029999</v>
      </c>
      <c r="F1414" s="10">
        <v>1.1050277603250001</v>
      </c>
      <c r="G1414" s="10">
        <v>3.2594036491259999</v>
      </c>
      <c r="H1414" s="10">
        <v>1.17109958343</v>
      </c>
      <c r="I1414" s="8">
        <v>2.2303004056439999</v>
      </c>
      <c r="J1414" s="10">
        <v>12.432342977119999</v>
      </c>
    </row>
    <row r="1415" spans="1:10" x14ac:dyDescent="0.35">
      <c r="A1415" s="2" t="s">
        <v>1542</v>
      </c>
      <c r="B1415" s="7">
        <v>1</v>
      </c>
      <c r="C1415" s="7">
        <v>1</v>
      </c>
      <c r="D1415" s="7">
        <v>1</v>
      </c>
      <c r="E1415" s="7">
        <v>1</v>
      </c>
      <c r="F1415" s="7">
        <v>1</v>
      </c>
      <c r="G1415" s="7">
        <v>1</v>
      </c>
      <c r="H1415" s="7">
        <v>1</v>
      </c>
      <c r="I1415" s="7">
        <v>1</v>
      </c>
      <c r="J1415" s="7">
        <v>1</v>
      </c>
    </row>
    <row r="1416" spans="1:10" x14ac:dyDescent="0.35">
      <c r="B1416" s="10">
        <v>261.62444017360002</v>
      </c>
      <c r="C1416" s="10">
        <v>229.25925964320001</v>
      </c>
      <c r="D1416" s="10">
        <v>212.7129218039</v>
      </c>
      <c r="E1416" s="10">
        <v>48.91151836972</v>
      </c>
      <c r="F1416" s="10">
        <v>28.209102993039998</v>
      </c>
      <c r="G1416" s="10">
        <v>201.05015665019999</v>
      </c>
      <c r="H1416" s="10">
        <v>8.0631543569630004</v>
      </c>
      <c r="I1416" s="10">
        <v>5.0531458262270004</v>
      </c>
      <c r="J1416" s="10">
        <v>504</v>
      </c>
    </row>
    <row r="1417" spans="1:10" x14ac:dyDescent="0.35">
      <c r="A1417" s="2" t="s">
        <v>1543</v>
      </c>
    </row>
    <row r="1418" spans="1:10" x14ac:dyDescent="0.35">
      <c r="A1418" s="2" t="s">
        <v>1544</v>
      </c>
    </row>
    <row r="1422" spans="1:10" x14ac:dyDescent="0.35">
      <c r="A1422" s="1" t="s">
        <v>1545</v>
      </c>
    </row>
    <row r="1423" spans="1:10" x14ac:dyDescent="0.35">
      <c r="A1423" s="2" t="s">
        <v>1546</v>
      </c>
    </row>
    <row r="1424" spans="1:10" ht="31" x14ac:dyDescent="0.35">
      <c r="A1424" s="4" t="s">
        <v>1547</v>
      </c>
      <c r="B1424" s="4" t="s">
        <v>1548</v>
      </c>
      <c r="C1424" s="4" t="s">
        <v>1549</v>
      </c>
      <c r="D1424" s="4" t="s">
        <v>1550</v>
      </c>
      <c r="E1424" s="4" t="s">
        <v>1551</v>
      </c>
      <c r="F1424" s="4" t="s">
        <v>1552</v>
      </c>
      <c r="G1424" s="4" t="s">
        <v>1553</v>
      </c>
      <c r="H1424" s="4" t="s">
        <v>1554</v>
      </c>
      <c r="I1424" s="4" t="s">
        <v>1555</v>
      </c>
      <c r="J1424" s="4" t="s">
        <v>1556</v>
      </c>
    </row>
    <row r="1425" spans="1:10" x14ac:dyDescent="0.35">
      <c r="A1425" s="2" t="s">
        <v>1557</v>
      </c>
      <c r="B1425" s="5">
        <v>1</v>
      </c>
      <c r="C1425" s="6">
        <v>0</v>
      </c>
      <c r="D1425" s="5">
        <v>1</v>
      </c>
      <c r="E1425" s="5">
        <v>1</v>
      </c>
      <c r="F1425" s="6">
        <v>0</v>
      </c>
      <c r="G1425" s="6">
        <v>0</v>
      </c>
      <c r="H1425" s="6">
        <v>0</v>
      </c>
      <c r="I1425" s="6">
        <v>0</v>
      </c>
      <c r="J1425" s="7">
        <v>0.53022842560429995</v>
      </c>
    </row>
    <row r="1426" spans="1:10" x14ac:dyDescent="0.35">
      <c r="B1426" s="8">
        <v>267.23512650459998</v>
      </c>
      <c r="C1426" s="9">
        <v>0</v>
      </c>
      <c r="D1426" s="8">
        <v>190.35099749899999</v>
      </c>
      <c r="E1426" s="8">
        <v>76.884129005600002</v>
      </c>
      <c r="F1426" s="9">
        <v>0</v>
      </c>
      <c r="G1426" s="9">
        <v>0</v>
      </c>
      <c r="H1426" s="9">
        <v>0</v>
      </c>
      <c r="I1426" s="9">
        <v>0</v>
      </c>
      <c r="J1426" s="10">
        <v>267.23512650459998</v>
      </c>
    </row>
    <row r="1427" spans="1:10" x14ac:dyDescent="0.35">
      <c r="A1427" s="2" t="s">
        <v>1558</v>
      </c>
      <c r="B1427" s="6">
        <v>0</v>
      </c>
      <c r="C1427" s="5">
        <v>1</v>
      </c>
      <c r="D1427" s="6">
        <v>0</v>
      </c>
      <c r="E1427" s="6">
        <v>0</v>
      </c>
      <c r="F1427" s="5">
        <v>1</v>
      </c>
      <c r="G1427" s="5">
        <v>1</v>
      </c>
      <c r="H1427" s="6">
        <v>0</v>
      </c>
      <c r="I1427" s="6">
        <v>0</v>
      </c>
      <c r="J1427" s="7">
        <v>0.41316854204820003</v>
      </c>
    </row>
    <row r="1428" spans="1:10" x14ac:dyDescent="0.35">
      <c r="B1428" s="9">
        <v>0</v>
      </c>
      <c r="C1428" s="8">
        <v>208.2369451923</v>
      </c>
      <c r="D1428" s="9">
        <v>0</v>
      </c>
      <c r="E1428" s="9">
        <v>0</v>
      </c>
      <c r="F1428" s="8">
        <v>44.266570880170001</v>
      </c>
      <c r="G1428" s="8">
        <v>163.97037431210001</v>
      </c>
      <c r="H1428" s="9">
        <v>0</v>
      </c>
      <c r="I1428" s="9">
        <v>0</v>
      </c>
      <c r="J1428" s="10">
        <v>208.2369451923</v>
      </c>
    </row>
    <row r="1429" spans="1:10" x14ac:dyDescent="0.35">
      <c r="A1429" s="2" t="s">
        <v>1559</v>
      </c>
      <c r="B1429" s="5">
        <v>0.71229781798809999</v>
      </c>
      <c r="C1429" s="6">
        <v>0</v>
      </c>
      <c r="D1429" s="5">
        <v>1</v>
      </c>
      <c r="E1429" s="6">
        <v>0</v>
      </c>
      <c r="F1429" s="6">
        <v>0</v>
      </c>
      <c r="G1429" s="6">
        <v>0</v>
      </c>
      <c r="H1429" s="6">
        <v>0</v>
      </c>
      <c r="I1429" s="6">
        <v>0</v>
      </c>
      <c r="J1429" s="7">
        <v>0.37768055059319999</v>
      </c>
    </row>
    <row r="1430" spans="1:10" x14ac:dyDescent="0.35">
      <c r="B1430" s="8">
        <v>190.35099749899999</v>
      </c>
      <c r="C1430" s="9">
        <v>0</v>
      </c>
      <c r="D1430" s="8">
        <v>190.35099749899999</v>
      </c>
      <c r="E1430" s="9">
        <v>0</v>
      </c>
      <c r="F1430" s="9">
        <v>0</v>
      </c>
      <c r="G1430" s="9">
        <v>0</v>
      </c>
      <c r="H1430" s="9">
        <v>0</v>
      </c>
      <c r="I1430" s="9">
        <v>0</v>
      </c>
      <c r="J1430" s="10">
        <v>190.35099749899999</v>
      </c>
    </row>
    <row r="1431" spans="1:10" x14ac:dyDescent="0.35">
      <c r="A1431" s="2" t="s">
        <v>1560</v>
      </c>
      <c r="B1431" s="5">
        <v>0.28770218201190001</v>
      </c>
      <c r="C1431" s="6">
        <v>0</v>
      </c>
      <c r="D1431" s="6">
        <v>0</v>
      </c>
      <c r="E1431" s="5">
        <v>1</v>
      </c>
      <c r="F1431" s="6">
        <v>0</v>
      </c>
      <c r="G1431" s="6">
        <v>0</v>
      </c>
      <c r="H1431" s="7">
        <v>0</v>
      </c>
      <c r="I1431" s="7">
        <v>0</v>
      </c>
      <c r="J1431" s="7">
        <v>0.15254787501110001</v>
      </c>
    </row>
    <row r="1432" spans="1:10" x14ac:dyDescent="0.35">
      <c r="B1432" s="8">
        <v>76.884129005600002</v>
      </c>
      <c r="C1432" s="9">
        <v>0</v>
      </c>
      <c r="D1432" s="9">
        <v>0</v>
      </c>
      <c r="E1432" s="8">
        <v>76.884129005600002</v>
      </c>
      <c r="F1432" s="9">
        <v>0</v>
      </c>
      <c r="G1432" s="9">
        <v>0</v>
      </c>
      <c r="H1432" s="10">
        <v>0</v>
      </c>
      <c r="I1432" s="10">
        <v>0</v>
      </c>
      <c r="J1432" s="10">
        <v>76.884129005600002</v>
      </c>
    </row>
    <row r="1433" spans="1:10" x14ac:dyDescent="0.35">
      <c r="A1433" s="2" t="s">
        <v>1561</v>
      </c>
      <c r="B1433" s="6">
        <v>0</v>
      </c>
      <c r="C1433" s="5">
        <v>0.2125778921665</v>
      </c>
      <c r="D1433" s="6">
        <v>0</v>
      </c>
      <c r="E1433" s="6">
        <v>0</v>
      </c>
      <c r="F1433" s="5">
        <v>1</v>
      </c>
      <c r="G1433" s="6">
        <v>0</v>
      </c>
      <c r="H1433" s="7">
        <v>0</v>
      </c>
      <c r="I1433" s="7">
        <v>0</v>
      </c>
      <c r="J1433" s="7">
        <v>8.783049777811E-2</v>
      </c>
    </row>
    <row r="1434" spans="1:10" x14ac:dyDescent="0.35">
      <c r="B1434" s="9">
        <v>0</v>
      </c>
      <c r="C1434" s="8">
        <v>44.266570880170001</v>
      </c>
      <c r="D1434" s="9">
        <v>0</v>
      </c>
      <c r="E1434" s="9">
        <v>0</v>
      </c>
      <c r="F1434" s="8">
        <v>44.266570880170001</v>
      </c>
      <c r="G1434" s="9">
        <v>0</v>
      </c>
      <c r="H1434" s="10">
        <v>0</v>
      </c>
      <c r="I1434" s="10">
        <v>0</v>
      </c>
      <c r="J1434" s="10">
        <v>44.266570880170001</v>
      </c>
    </row>
    <row r="1435" spans="1:10" x14ac:dyDescent="0.35">
      <c r="A1435" s="2" t="s">
        <v>1562</v>
      </c>
      <c r="B1435" s="6">
        <v>0</v>
      </c>
      <c r="C1435" s="5">
        <v>0.78742210783349997</v>
      </c>
      <c r="D1435" s="6">
        <v>0</v>
      </c>
      <c r="E1435" s="6">
        <v>0</v>
      </c>
      <c r="F1435" s="6">
        <v>0</v>
      </c>
      <c r="G1435" s="5">
        <v>1</v>
      </c>
      <c r="H1435" s="6">
        <v>0</v>
      </c>
      <c r="I1435" s="6">
        <v>0</v>
      </c>
      <c r="J1435" s="7">
        <v>0.32533804427009999</v>
      </c>
    </row>
    <row r="1436" spans="1:10" x14ac:dyDescent="0.35">
      <c r="B1436" s="9">
        <v>0</v>
      </c>
      <c r="C1436" s="8">
        <v>163.97037431210001</v>
      </c>
      <c r="D1436" s="9">
        <v>0</v>
      </c>
      <c r="E1436" s="9">
        <v>0</v>
      </c>
      <c r="F1436" s="9">
        <v>0</v>
      </c>
      <c r="G1436" s="8">
        <v>163.97037431210001</v>
      </c>
      <c r="H1436" s="9">
        <v>0</v>
      </c>
      <c r="I1436" s="9">
        <v>0</v>
      </c>
      <c r="J1436" s="10">
        <v>163.97037431210001</v>
      </c>
    </row>
    <row r="1437" spans="1:10" x14ac:dyDescent="0.35">
      <c r="A1437" s="2" t="s">
        <v>1563</v>
      </c>
      <c r="B1437" s="6">
        <v>0</v>
      </c>
      <c r="C1437" s="6">
        <v>0</v>
      </c>
      <c r="D1437" s="6">
        <v>0</v>
      </c>
      <c r="E1437" s="7">
        <v>0</v>
      </c>
      <c r="F1437" s="7">
        <v>0</v>
      </c>
      <c r="G1437" s="6">
        <v>0</v>
      </c>
      <c r="H1437" s="5">
        <v>1</v>
      </c>
      <c r="I1437" s="7">
        <v>0</v>
      </c>
      <c r="J1437" s="7">
        <v>3.1935685170620003E-2</v>
      </c>
    </row>
    <row r="1438" spans="1:10" x14ac:dyDescent="0.35">
      <c r="B1438" s="9">
        <v>0</v>
      </c>
      <c r="C1438" s="9">
        <v>0</v>
      </c>
      <c r="D1438" s="9">
        <v>0</v>
      </c>
      <c r="E1438" s="10">
        <v>0</v>
      </c>
      <c r="F1438" s="10">
        <v>0</v>
      </c>
      <c r="G1438" s="9">
        <v>0</v>
      </c>
      <c r="H1438" s="8">
        <v>16.095585325990001</v>
      </c>
      <c r="I1438" s="10">
        <v>0</v>
      </c>
      <c r="J1438" s="10">
        <v>16.095585325990001</v>
      </c>
    </row>
    <row r="1439" spans="1:10" x14ac:dyDescent="0.35">
      <c r="A1439" s="2" t="s">
        <v>1564</v>
      </c>
      <c r="B1439" s="6">
        <v>0</v>
      </c>
      <c r="C1439" s="6">
        <v>0</v>
      </c>
      <c r="D1439" s="6">
        <v>0</v>
      </c>
      <c r="E1439" s="7">
        <v>0</v>
      </c>
      <c r="F1439" s="7">
        <v>0</v>
      </c>
      <c r="G1439" s="6">
        <v>0</v>
      </c>
      <c r="H1439" s="7">
        <v>0</v>
      </c>
      <c r="I1439" s="5">
        <v>1</v>
      </c>
      <c r="J1439" s="7">
        <v>2.4667347176830001E-2</v>
      </c>
    </row>
    <row r="1440" spans="1:10" x14ac:dyDescent="0.35">
      <c r="B1440" s="9">
        <v>0</v>
      </c>
      <c r="C1440" s="9">
        <v>0</v>
      </c>
      <c r="D1440" s="9">
        <v>0</v>
      </c>
      <c r="E1440" s="10">
        <v>0</v>
      </c>
      <c r="F1440" s="10">
        <v>0</v>
      </c>
      <c r="G1440" s="9">
        <v>0</v>
      </c>
      <c r="H1440" s="10">
        <v>0</v>
      </c>
      <c r="I1440" s="8">
        <v>12.432342977119999</v>
      </c>
      <c r="J1440" s="10">
        <v>12.432342977119999</v>
      </c>
    </row>
    <row r="1441" spans="1:10" x14ac:dyDescent="0.35">
      <c r="A1441" s="2" t="s">
        <v>1565</v>
      </c>
      <c r="B1441" s="7">
        <v>1</v>
      </c>
      <c r="C1441" s="7">
        <v>1</v>
      </c>
      <c r="D1441" s="7">
        <v>1</v>
      </c>
      <c r="E1441" s="7">
        <v>1</v>
      </c>
      <c r="F1441" s="7">
        <v>1</v>
      </c>
      <c r="G1441" s="7">
        <v>1</v>
      </c>
      <c r="H1441" s="7">
        <v>1</v>
      </c>
      <c r="I1441" s="7">
        <v>1</v>
      </c>
      <c r="J1441" s="7">
        <v>1</v>
      </c>
    </row>
    <row r="1442" spans="1:10" x14ac:dyDescent="0.35">
      <c r="B1442" s="10">
        <v>267.23512650459998</v>
      </c>
      <c r="C1442" s="10">
        <v>208.2369451923</v>
      </c>
      <c r="D1442" s="10">
        <v>190.35099749899999</v>
      </c>
      <c r="E1442" s="10">
        <v>76.884129005600002</v>
      </c>
      <c r="F1442" s="10">
        <v>44.266570880170001</v>
      </c>
      <c r="G1442" s="10">
        <v>163.97037431210001</v>
      </c>
      <c r="H1442" s="10">
        <v>16.095585325990001</v>
      </c>
      <c r="I1442" s="10">
        <v>12.432342977119999</v>
      </c>
      <c r="J1442" s="10">
        <v>504</v>
      </c>
    </row>
    <row r="1443" spans="1:10" x14ac:dyDescent="0.35">
      <c r="A1443" s="2" t="s">
        <v>1566</v>
      </c>
    </row>
    <row r="1444" spans="1:10" x14ac:dyDescent="0.35">
      <c r="A1444" s="2" t="s">
        <v>1567</v>
      </c>
    </row>
    <row r="1448" spans="1:10" x14ac:dyDescent="0.35">
      <c r="A1448" s="1" t="s">
        <v>1568</v>
      </c>
    </row>
    <row r="1449" spans="1:10" x14ac:dyDescent="0.35">
      <c r="A1449" s="2" t="s">
        <v>1569</v>
      </c>
    </row>
    <row r="1450" spans="1:10" ht="31" x14ac:dyDescent="0.35">
      <c r="A1450" s="4" t="s">
        <v>1570</v>
      </c>
      <c r="B1450" s="4" t="s">
        <v>1571</v>
      </c>
      <c r="C1450" s="4" t="s">
        <v>1572</v>
      </c>
      <c r="D1450" s="4" t="s">
        <v>1573</v>
      </c>
      <c r="E1450" s="4" t="s">
        <v>1574</v>
      </c>
      <c r="F1450" s="4" t="s">
        <v>1575</v>
      </c>
      <c r="G1450" s="4" t="s">
        <v>1576</v>
      </c>
      <c r="H1450" s="4" t="s">
        <v>1577</v>
      </c>
      <c r="I1450" s="4" t="s">
        <v>1578</v>
      </c>
      <c r="J1450" s="4" t="s">
        <v>1579</v>
      </c>
    </row>
    <row r="1451" spans="1:10" x14ac:dyDescent="0.35">
      <c r="A1451" s="2" t="s">
        <v>1580</v>
      </c>
      <c r="B1451" s="6">
        <v>0.23410950422730001</v>
      </c>
      <c r="C1451" s="5">
        <v>0.86608482977580004</v>
      </c>
      <c r="D1451" s="6">
        <v>0.1874888609174</v>
      </c>
      <c r="E1451" s="6">
        <v>0.35101017000469997</v>
      </c>
      <c r="F1451" s="7">
        <v>0.70475633559119999</v>
      </c>
      <c r="G1451" s="5">
        <v>0.89637884815320001</v>
      </c>
      <c r="H1451" s="7">
        <v>0.16295230544049999</v>
      </c>
      <c r="I1451" s="7">
        <v>0.52749904308579998</v>
      </c>
      <c r="J1451" s="7">
        <v>0.53022842560429995</v>
      </c>
    </row>
    <row r="1452" spans="1:10" x14ac:dyDescent="0.35">
      <c r="B1452" s="9">
        <v>59.522136501390001</v>
      </c>
      <c r="C1452" s="8">
        <v>199.49629351760001</v>
      </c>
      <c r="D1452" s="9">
        <v>34.078272087160002</v>
      </c>
      <c r="E1452" s="9">
        <v>25.443864414229999</v>
      </c>
      <c r="F1452" s="10">
        <v>25.66396430591</v>
      </c>
      <c r="G1452" s="8">
        <v>173.8323292117</v>
      </c>
      <c r="H1452" s="10">
        <v>0.9034367958117</v>
      </c>
      <c r="I1452" s="10">
        <v>7.313259689753</v>
      </c>
      <c r="J1452" s="10">
        <v>267.23512650459998</v>
      </c>
    </row>
    <row r="1453" spans="1:10" x14ac:dyDescent="0.35">
      <c r="A1453" s="2" t="s">
        <v>1581</v>
      </c>
      <c r="B1453" s="5">
        <v>0.7053400192714</v>
      </c>
      <c r="C1453" s="6">
        <v>0.1077906846663</v>
      </c>
      <c r="D1453" s="5">
        <v>0.75394778083989999</v>
      </c>
      <c r="E1453" s="5">
        <v>0.58345667992039996</v>
      </c>
      <c r="F1453" s="7">
        <v>0.23372647851760001</v>
      </c>
      <c r="G1453" s="6">
        <v>8.4142653532100001E-2</v>
      </c>
      <c r="H1453" s="7">
        <v>0.33801396070099998</v>
      </c>
      <c r="I1453" s="7">
        <v>0.15883255885190001</v>
      </c>
      <c r="J1453" s="7">
        <v>0.41316854204820003</v>
      </c>
    </row>
    <row r="1454" spans="1:10" x14ac:dyDescent="0.35">
      <c r="B1454" s="8">
        <v>179.33208241809999</v>
      </c>
      <c r="C1454" s="9">
        <v>24.828794278979998</v>
      </c>
      <c r="D1454" s="8">
        <v>137.0387418711</v>
      </c>
      <c r="E1454" s="8">
        <v>42.293340547009997</v>
      </c>
      <c r="F1454" s="10">
        <v>8.5112367198389993</v>
      </c>
      <c r="G1454" s="9">
        <v>16.317557559139999</v>
      </c>
      <c r="H1454" s="10">
        <v>1.8740099980160001</v>
      </c>
      <c r="I1454" s="10">
        <v>2.2020584971630002</v>
      </c>
      <c r="J1454" s="10">
        <v>208.2369451923</v>
      </c>
    </row>
    <row r="1455" spans="1:10" x14ac:dyDescent="0.35">
      <c r="A1455" s="2" t="s">
        <v>1582</v>
      </c>
      <c r="B1455" s="6">
        <v>0.15137905841050001</v>
      </c>
      <c r="C1455" s="5">
        <v>0.63201795237339997</v>
      </c>
      <c r="D1455" s="6">
        <v>0.12924216186599999</v>
      </c>
      <c r="E1455" s="6">
        <v>0.20688704286939999</v>
      </c>
      <c r="F1455" s="7">
        <v>0.303046766089</v>
      </c>
      <c r="G1455" s="5">
        <v>0.69379165957449995</v>
      </c>
      <c r="H1455" s="7">
        <v>0</v>
      </c>
      <c r="I1455" s="7">
        <v>0.45313687579989997</v>
      </c>
      <c r="J1455" s="7">
        <v>0.37768055059319999</v>
      </c>
    </row>
    <row r="1456" spans="1:10" x14ac:dyDescent="0.35">
      <c r="B1456" s="9">
        <v>38.487993077870001</v>
      </c>
      <c r="C1456" s="8">
        <v>145.58070364509999</v>
      </c>
      <c r="D1456" s="9">
        <v>23.491259884190001</v>
      </c>
      <c r="E1456" s="9">
        <v>14.996733193680001</v>
      </c>
      <c r="F1456" s="10">
        <v>11.03556079621</v>
      </c>
      <c r="G1456" s="8">
        <v>134.54514284890001</v>
      </c>
      <c r="H1456" s="10">
        <v>0</v>
      </c>
      <c r="I1456" s="10">
        <v>6.2823007760209997</v>
      </c>
      <c r="J1456" s="10">
        <v>190.35099749899999</v>
      </c>
    </row>
    <row r="1457" spans="1:10" x14ac:dyDescent="0.35">
      <c r="A1457" s="2" t="s">
        <v>1583</v>
      </c>
      <c r="B1457" s="6">
        <v>8.2730445816769999E-2</v>
      </c>
      <c r="C1457" s="5">
        <v>0.23406687740230001</v>
      </c>
      <c r="D1457" s="6">
        <v>5.8246699051419999E-2</v>
      </c>
      <c r="E1457" s="7">
        <v>0.14412312713539999</v>
      </c>
      <c r="F1457" s="5">
        <v>0.40170956950219999</v>
      </c>
      <c r="G1457" s="5">
        <v>0.20258718857870001</v>
      </c>
      <c r="H1457" s="7">
        <v>0.16295230544049999</v>
      </c>
      <c r="I1457" s="7">
        <v>7.4362167285879993E-2</v>
      </c>
      <c r="J1457" s="7">
        <v>0.15254787501110001</v>
      </c>
    </row>
    <row r="1458" spans="1:10" x14ac:dyDescent="0.35">
      <c r="B1458" s="9">
        <v>21.03414342352</v>
      </c>
      <c r="C1458" s="8">
        <v>53.915589872529999</v>
      </c>
      <c r="D1458" s="9">
        <v>10.58701220297</v>
      </c>
      <c r="E1458" s="10">
        <v>10.44713122055</v>
      </c>
      <c r="F1458" s="8">
        <v>14.6284035097</v>
      </c>
      <c r="G1458" s="8">
        <v>39.287186362829999</v>
      </c>
      <c r="H1458" s="10">
        <v>0.9034367958117</v>
      </c>
      <c r="I1458" s="10">
        <v>1.0309589137320001</v>
      </c>
      <c r="J1458" s="10">
        <v>76.884129005600002</v>
      </c>
    </row>
    <row r="1459" spans="1:10" x14ac:dyDescent="0.35">
      <c r="A1459" s="2" t="s">
        <v>1584</v>
      </c>
      <c r="B1459" s="5">
        <v>0.13179208923499999</v>
      </c>
      <c r="C1459" s="6">
        <v>3.8083346681049998E-2</v>
      </c>
      <c r="D1459" s="7">
        <v>8.2148122013969996E-2</v>
      </c>
      <c r="E1459" s="5">
        <v>0.25627370098359997</v>
      </c>
      <c r="F1459" s="7">
        <v>0.12541708449979999</v>
      </c>
      <c r="G1459" s="6">
        <v>2.1683950704390002E-2</v>
      </c>
      <c r="H1459" s="7">
        <v>0.14704217257489999</v>
      </c>
      <c r="I1459" s="7">
        <v>8.4470391566039998E-2</v>
      </c>
      <c r="J1459" s="7">
        <v>8.783049777811E-2</v>
      </c>
    </row>
    <row r="1460" spans="1:10" x14ac:dyDescent="0.35">
      <c r="B1460" s="8">
        <v>33.508023312180001</v>
      </c>
      <c r="C1460" s="9">
        <v>8.7722198177549995</v>
      </c>
      <c r="D1460" s="10">
        <v>14.93137266792</v>
      </c>
      <c r="E1460" s="8">
        <v>18.576650644259999</v>
      </c>
      <c r="F1460" s="10">
        <v>4.5671098185380004</v>
      </c>
      <c r="G1460" s="9">
        <v>4.205109999217</v>
      </c>
      <c r="H1460" s="10">
        <v>0.8152281668011</v>
      </c>
      <c r="I1460" s="10">
        <v>1.17109958343</v>
      </c>
      <c r="J1460" s="10">
        <v>44.266570880170001</v>
      </c>
    </row>
    <row r="1461" spans="1:10" x14ac:dyDescent="0.35">
      <c r="A1461" s="2" t="s">
        <v>1585</v>
      </c>
      <c r="B1461" s="5">
        <v>0.5735479300363</v>
      </c>
      <c r="C1461" s="6">
        <v>6.9707337985230003E-2</v>
      </c>
      <c r="D1461" s="5">
        <v>0.67179965882589998</v>
      </c>
      <c r="E1461" s="7">
        <v>0.32718297893679998</v>
      </c>
      <c r="F1461" s="6">
        <v>0.1083093940178</v>
      </c>
      <c r="G1461" s="6">
        <v>6.2458702827710003E-2</v>
      </c>
      <c r="H1461" s="7">
        <v>0.19097178812609999</v>
      </c>
      <c r="I1461" s="7">
        <v>7.4362167285879993E-2</v>
      </c>
      <c r="J1461" s="7">
        <v>0.32533804427009999</v>
      </c>
    </row>
    <row r="1462" spans="1:10" x14ac:dyDescent="0.35">
      <c r="B1462" s="8">
        <v>145.82405910599999</v>
      </c>
      <c r="C1462" s="9">
        <v>16.056574461229999</v>
      </c>
      <c r="D1462" s="8">
        <v>122.10736920319999</v>
      </c>
      <c r="E1462" s="10">
        <v>23.716689902750002</v>
      </c>
      <c r="F1462" s="9">
        <v>3.9441269013000002</v>
      </c>
      <c r="G1462" s="9">
        <v>12.112447559930001</v>
      </c>
      <c r="H1462" s="10">
        <v>1.0587818312149999</v>
      </c>
      <c r="I1462" s="10">
        <v>1.0309589137320001</v>
      </c>
      <c r="J1462" s="10">
        <v>163.97037431210001</v>
      </c>
    </row>
    <row r="1463" spans="1:10" x14ac:dyDescent="0.35">
      <c r="A1463" s="2" t="s">
        <v>1586</v>
      </c>
      <c r="B1463" s="7">
        <v>3.9454169677359999E-2</v>
      </c>
      <c r="C1463" s="7">
        <v>1.805075669049E-2</v>
      </c>
      <c r="D1463" s="7">
        <v>4.6811773319970003E-2</v>
      </c>
      <c r="E1463" s="7">
        <v>2.1005072812040001E-2</v>
      </c>
      <c r="F1463" s="7">
        <v>2.987268312859E-2</v>
      </c>
      <c r="G1463" s="7">
        <v>1.583085338957E-2</v>
      </c>
      <c r="H1463" s="5">
        <v>0.34388096195779999</v>
      </c>
      <c r="I1463" s="7">
        <v>0</v>
      </c>
      <c r="J1463" s="7">
        <v>3.1935685170620003E-2</v>
      </c>
    </row>
    <row r="1464" spans="1:10" x14ac:dyDescent="0.35">
      <c r="B1464" s="10">
        <v>10.03118810078</v>
      </c>
      <c r="C1464" s="10">
        <v>4.1578595203819999</v>
      </c>
      <c r="D1464" s="10">
        <v>8.5085820046839995</v>
      </c>
      <c r="E1464" s="10">
        <v>1.5226060960950001</v>
      </c>
      <c r="F1464" s="10">
        <v>1.0878248762260001</v>
      </c>
      <c r="G1464" s="10">
        <v>3.0700346441559998</v>
      </c>
      <c r="H1464" s="8">
        <v>1.9065377048329999</v>
      </c>
      <c r="I1464" s="10">
        <v>0</v>
      </c>
      <c r="J1464" s="10">
        <v>16.095585325990001</v>
      </c>
    </row>
    <row r="1465" spans="1:10" x14ac:dyDescent="0.35">
      <c r="A1465" s="2" t="s">
        <v>1587</v>
      </c>
      <c r="B1465" s="7">
        <v>2.1096306823940002E-2</v>
      </c>
      <c r="C1465" s="7">
        <v>8.0737288674440008E-3</v>
      </c>
      <c r="D1465" s="7">
        <v>1.1751584922780001E-2</v>
      </c>
      <c r="E1465" s="7">
        <v>4.4528077262800003E-2</v>
      </c>
      <c r="F1465" s="7">
        <v>3.1644502762639998E-2</v>
      </c>
      <c r="G1465" s="6">
        <v>3.6476449251119998E-3</v>
      </c>
      <c r="H1465" s="7">
        <v>0.15515277190070001</v>
      </c>
      <c r="I1465" s="5">
        <v>0.31366839806230001</v>
      </c>
      <c r="J1465" s="7">
        <v>2.4667347176830001E-2</v>
      </c>
    </row>
    <row r="1466" spans="1:10" x14ac:dyDescent="0.35">
      <c r="B1466" s="10">
        <v>5.3637175414740002</v>
      </c>
      <c r="C1466" s="10">
        <v>1.859724277053</v>
      </c>
      <c r="D1466" s="10">
        <v>2.135986674058</v>
      </c>
      <c r="E1466" s="10">
        <v>3.2277308674160001</v>
      </c>
      <c r="F1466" s="10">
        <v>1.1523463477589999</v>
      </c>
      <c r="G1466" s="9">
        <v>0.70737792929389998</v>
      </c>
      <c r="H1466" s="10">
        <v>0.86019478354959999</v>
      </c>
      <c r="I1466" s="8">
        <v>4.3487063750479997</v>
      </c>
      <c r="J1466" s="10">
        <v>12.432342977119999</v>
      </c>
    </row>
    <row r="1467" spans="1:10" x14ac:dyDescent="0.35">
      <c r="A1467" s="2" t="s">
        <v>1588</v>
      </c>
      <c r="B1467" s="7">
        <v>1</v>
      </c>
      <c r="C1467" s="7">
        <v>1</v>
      </c>
      <c r="D1467" s="7">
        <v>1</v>
      </c>
      <c r="E1467" s="7">
        <v>1</v>
      </c>
      <c r="F1467" s="7">
        <v>1</v>
      </c>
      <c r="G1467" s="7">
        <v>1</v>
      </c>
      <c r="H1467" s="7">
        <v>1</v>
      </c>
      <c r="I1467" s="7">
        <v>1</v>
      </c>
      <c r="J1467" s="7">
        <v>1</v>
      </c>
    </row>
    <row r="1468" spans="1:10" x14ac:dyDescent="0.35">
      <c r="B1468" s="10">
        <v>254.24912456179999</v>
      </c>
      <c r="C1468" s="10">
        <v>230.34267159410001</v>
      </c>
      <c r="D1468" s="10">
        <v>181.761582637</v>
      </c>
      <c r="E1468" s="10">
        <v>72.487541924750005</v>
      </c>
      <c r="F1468" s="10">
        <v>36.415372249740003</v>
      </c>
      <c r="G1468" s="10">
        <v>193.9272993443</v>
      </c>
      <c r="H1468" s="10">
        <v>5.54417928221</v>
      </c>
      <c r="I1468" s="10">
        <v>13.864024561960001</v>
      </c>
      <c r="J1468" s="10">
        <v>504</v>
      </c>
    </row>
    <row r="1469" spans="1:10" x14ac:dyDescent="0.35">
      <c r="A1469" s="2" t="s">
        <v>1589</v>
      </c>
    </row>
    <row r="1470" spans="1:10" x14ac:dyDescent="0.35">
      <c r="A1470" s="2" t="s">
        <v>1590</v>
      </c>
    </row>
    <row r="1474" spans="1:13" x14ac:dyDescent="0.35">
      <c r="A1474" s="1" t="s">
        <v>1591</v>
      </c>
    </row>
    <row r="1475" spans="1:13" x14ac:dyDescent="0.35">
      <c r="A1475" s="2" t="s">
        <v>1592</v>
      </c>
    </row>
    <row r="1476" spans="1:13" ht="46.5" x14ac:dyDescent="0.35">
      <c r="A1476" s="4" t="s">
        <v>1593</v>
      </c>
      <c r="B1476" s="4" t="s">
        <v>1594</v>
      </c>
      <c r="C1476" s="4" t="s">
        <v>1595</v>
      </c>
      <c r="D1476" s="4" t="s">
        <v>1596</v>
      </c>
      <c r="E1476" s="4" t="s">
        <v>1597</v>
      </c>
      <c r="F1476" s="4" t="s">
        <v>1598</v>
      </c>
      <c r="G1476" s="4" t="s">
        <v>1599</v>
      </c>
      <c r="H1476" s="4" t="s">
        <v>1600</v>
      </c>
      <c r="I1476" s="4" t="s">
        <v>1601</v>
      </c>
      <c r="J1476" s="4" t="s">
        <v>1602</v>
      </c>
      <c r="K1476" s="4" t="s">
        <v>1603</v>
      </c>
      <c r="L1476" s="4" t="s">
        <v>1604</v>
      </c>
      <c r="M1476" s="4" t="s">
        <v>1605</v>
      </c>
    </row>
    <row r="1477" spans="1:13" x14ac:dyDescent="0.35">
      <c r="A1477" s="2" t="s">
        <v>1606</v>
      </c>
      <c r="B1477" s="5">
        <v>0.92230630914669998</v>
      </c>
      <c r="C1477" s="6">
        <v>0.1428550125552</v>
      </c>
      <c r="D1477" s="6">
        <v>0.2390465811718</v>
      </c>
      <c r="E1477" s="5">
        <v>0.94203579191020004</v>
      </c>
      <c r="F1477" s="7">
        <v>0.62497122549450002</v>
      </c>
      <c r="G1477" s="6">
        <v>0.1168046565094</v>
      </c>
      <c r="H1477" s="6">
        <v>0.2725562151707</v>
      </c>
      <c r="I1477" s="7">
        <v>1</v>
      </c>
      <c r="J1477" s="7">
        <v>0.30652017155790001</v>
      </c>
      <c r="K1477" s="7">
        <v>0</v>
      </c>
      <c r="L1477" s="7">
        <v>0</v>
      </c>
      <c r="M1477" s="7">
        <v>0.53022842560429995</v>
      </c>
    </row>
    <row r="1478" spans="1:13" x14ac:dyDescent="0.35">
      <c r="B1478" s="8">
        <v>228.8466223053</v>
      </c>
      <c r="C1478" s="9">
        <v>33.827383472469997</v>
      </c>
      <c r="D1478" s="9">
        <v>4.5611207268160001</v>
      </c>
      <c r="E1478" s="8">
        <v>219.19728830540001</v>
      </c>
      <c r="F1478" s="10">
        <v>9.6493339998989995</v>
      </c>
      <c r="G1478" s="9">
        <v>23.643388943400002</v>
      </c>
      <c r="H1478" s="9">
        <v>9.0645585224240008</v>
      </c>
      <c r="I1478" s="10">
        <v>1.1194360066489999</v>
      </c>
      <c r="J1478" s="10">
        <v>4.5611207268160001</v>
      </c>
      <c r="K1478" s="10">
        <v>0</v>
      </c>
      <c r="L1478" s="10">
        <v>0</v>
      </c>
      <c r="M1478" s="10">
        <v>267.23512650459998</v>
      </c>
    </row>
    <row r="1479" spans="1:13" x14ac:dyDescent="0.35">
      <c r="A1479" s="2" t="s">
        <v>1607</v>
      </c>
      <c r="B1479" s="6">
        <v>4.0350511447189999E-2</v>
      </c>
      <c r="C1479" s="5">
        <v>0.77982539903100001</v>
      </c>
      <c r="D1479" s="5">
        <v>0.71099296530019995</v>
      </c>
      <c r="E1479" s="6">
        <v>3.599823165741E-2</v>
      </c>
      <c r="F1479" s="6">
        <v>0.1059419661696</v>
      </c>
      <c r="G1479" s="5">
        <v>0.80780136061319996</v>
      </c>
      <c r="H1479" s="5">
        <v>0.6358016860997</v>
      </c>
      <c r="I1479" s="7">
        <v>0</v>
      </c>
      <c r="J1479" s="7">
        <v>0.69347982844209999</v>
      </c>
      <c r="K1479" s="7">
        <v>0.69765118171020002</v>
      </c>
      <c r="L1479" s="7">
        <v>1</v>
      </c>
      <c r="M1479" s="7">
        <v>0.41316854204820003</v>
      </c>
    </row>
    <row r="1480" spans="1:13" x14ac:dyDescent="0.35">
      <c r="B1480" s="9">
        <v>10.011943062089999</v>
      </c>
      <c r="C1480" s="8">
        <v>184.65892335699999</v>
      </c>
      <c r="D1480" s="8">
        <v>13.566078773239999</v>
      </c>
      <c r="E1480" s="9">
        <v>8.3762366895780005</v>
      </c>
      <c r="F1480" s="9">
        <v>1.6357063725100001</v>
      </c>
      <c r="G1480" s="8">
        <v>163.51370166870001</v>
      </c>
      <c r="H1480" s="8">
        <v>21.145221688300001</v>
      </c>
      <c r="I1480" s="10">
        <v>0</v>
      </c>
      <c r="J1480" s="10">
        <v>10.31920738873</v>
      </c>
      <c r="K1480" s="10">
        <v>2.1996088661359998</v>
      </c>
      <c r="L1480" s="10">
        <v>1.047262518376</v>
      </c>
      <c r="M1480" s="10">
        <v>208.2369451923</v>
      </c>
    </row>
    <row r="1481" spans="1:13" x14ac:dyDescent="0.35">
      <c r="A1481" s="2" t="s">
        <v>1608</v>
      </c>
      <c r="B1481" s="5">
        <v>0.68162430898100002</v>
      </c>
      <c r="C1481" s="6">
        <v>7.8919728781790002E-2</v>
      </c>
      <c r="D1481" s="6">
        <v>0.1328907491713</v>
      </c>
      <c r="E1481" s="5">
        <v>0.71004109112960001</v>
      </c>
      <c r="F1481" s="7">
        <v>0.25336643731879999</v>
      </c>
      <c r="G1481" s="6">
        <v>6.7202953594869996E-2</v>
      </c>
      <c r="H1481" s="6">
        <v>0.1192292889682</v>
      </c>
      <c r="I1481" s="7">
        <v>1</v>
      </c>
      <c r="J1481" s="7">
        <v>0.17040066013399999</v>
      </c>
      <c r="K1481" s="7">
        <v>0</v>
      </c>
      <c r="L1481" s="7">
        <v>0</v>
      </c>
      <c r="M1481" s="7">
        <v>0.37768055059319999</v>
      </c>
    </row>
    <row r="1482" spans="1:13" x14ac:dyDescent="0.35">
      <c r="B1482" s="8">
        <v>169.12756558699999</v>
      </c>
      <c r="C1482" s="9">
        <v>18.68781417812</v>
      </c>
      <c r="D1482" s="9">
        <v>2.5356177339000001</v>
      </c>
      <c r="E1482" s="8">
        <v>165.21567768189999</v>
      </c>
      <c r="F1482" s="10">
        <v>3.91188790511</v>
      </c>
      <c r="G1482" s="9">
        <v>13.60310125873</v>
      </c>
      <c r="H1482" s="9">
        <v>3.965276912737</v>
      </c>
      <c r="I1482" s="10">
        <v>1.1194360066489999</v>
      </c>
      <c r="J1482" s="10">
        <v>2.5356177339000001</v>
      </c>
      <c r="K1482" s="10">
        <v>0</v>
      </c>
      <c r="L1482" s="10">
        <v>0</v>
      </c>
      <c r="M1482" s="10">
        <v>190.35099749899999</v>
      </c>
    </row>
    <row r="1483" spans="1:13" x14ac:dyDescent="0.35">
      <c r="A1483" s="2" t="s">
        <v>1609</v>
      </c>
      <c r="B1483" s="5">
        <v>0.24068200016569999</v>
      </c>
      <c r="C1483" s="6">
        <v>6.3935283773440002E-2</v>
      </c>
      <c r="D1483" s="7">
        <v>0.10615583200049999</v>
      </c>
      <c r="E1483" s="5">
        <v>0.2319947007806</v>
      </c>
      <c r="F1483" s="5">
        <v>0.3716047881756</v>
      </c>
      <c r="G1483" s="6">
        <v>4.960170291451E-2</v>
      </c>
      <c r="H1483" s="7">
        <v>0.15332692620249999</v>
      </c>
      <c r="I1483" s="7">
        <v>0</v>
      </c>
      <c r="J1483" s="7">
        <v>0.1361195114239</v>
      </c>
      <c r="K1483" s="7">
        <v>0</v>
      </c>
      <c r="L1483" s="7">
        <v>0</v>
      </c>
      <c r="M1483" s="7">
        <v>0.15254787501110001</v>
      </c>
    </row>
    <row r="1484" spans="1:13" x14ac:dyDescent="0.35">
      <c r="B1484" s="8">
        <v>59.719056718330002</v>
      </c>
      <c r="C1484" s="9">
        <v>15.13956929435</v>
      </c>
      <c r="D1484" s="10">
        <v>2.0255029929149999</v>
      </c>
      <c r="E1484" s="8">
        <v>53.98161062354</v>
      </c>
      <c r="F1484" s="8">
        <v>5.7374460947879999</v>
      </c>
      <c r="G1484" s="9">
        <v>10.04028768467</v>
      </c>
      <c r="H1484" s="10">
        <v>5.0992816096869999</v>
      </c>
      <c r="I1484" s="10">
        <v>0</v>
      </c>
      <c r="J1484" s="10">
        <v>2.0255029929149999</v>
      </c>
      <c r="K1484" s="10">
        <v>0</v>
      </c>
      <c r="L1484" s="10">
        <v>0</v>
      </c>
      <c r="M1484" s="10">
        <v>76.884129005600002</v>
      </c>
    </row>
    <row r="1485" spans="1:13" x14ac:dyDescent="0.35">
      <c r="A1485" s="2" t="s">
        <v>1610</v>
      </c>
      <c r="B1485" s="6">
        <v>1.4404722771470001E-2</v>
      </c>
      <c r="C1485" s="5">
        <v>0.14322122513839999</v>
      </c>
      <c r="D1485" s="5">
        <v>0.35524851418260001</v>
      </c>
      <c r="E1485" s="6">
        <v>1.276153911037E-2</v>
      </c>
      <c r="F1485" s="7">
        <v>3.9168481517080002E-2</v>
      </c>
      <c r="G1485" s="5">
        <v>0.13304058777409999</v>
      </c>
      <c r="H1485" s="5">
        <v>0.21000521046269999</v>
      </c>
      <c r="I1485" s="7">
        <v>0</v>
      </c>
      <c r="J1485" s="5">
        <v>0.38514241549279998</v>
      </c>
      <c r="K1485" s="7">
        <v>0</v>
      </c>
      <c r="L1485" s="7">
        <v>1</v>
      </c>
      <c r="M1485" s="7">
        <v>8.783049777811E-2</v>
      </c>
    </row>
    <row r="1486" spans="1:13" x14ac:dyDescent="0.35">
      <c r="B1486" s="9">
        <v>3.5741619880550002</v>
      </c>
      <c r="C1486" s="8">
        <v>33.91410085999</v>
      </c>
      <c r="D1486" s="8">
        <v>6.7783080321240003</v>
      </c>
      <c r="E1486" s="9">
        <v>2.969414529277</v>
      </c>
      <c r="F1486" s="10">
        <v>0.60474745877799996</v>
      </c>
      <c r="G1486" s="8">
        <v>26.929837011659998</v>
      </c>
      <c r="H1486" s="8">
        <v>6.9842638483280002</v>
      </c>
      <c r="I1486" s="10">
        <v>0</v>
      </c>
      <c r="J1486" s="8">
        <v>5.7310455137479996</v>
      </c>
      <c r="K1486" s="10">
        <v>0</v>
      </c>
      <c r="L1486" s="10">
        <v>1.047262518376</v>
      </c>
      <c r="M1486" s="10">
        <v>44.266570880170001</v>
      </c>
    </row>
    <row r="1487" spans="1:13" x14ac:dyDescent="0.35">
      <c r="A1487" s="2" t="s">
        <v>1611</v>
      </c>
      <c r="B1487" s="6">
        <v>2.5945788675720002E-2</v>
      </c>
      <c r="C1487" s="5">
        <v>0.63660417389260004</v>
      </c>
      <c r="D1487" s="7">
        <v>0.35574445111769998</v>
      </c>
      <c r="E1487" s="6">
        <v>2.323669254704E-2</v>
      </c>
      <c r="F1487" s="7">
        <v>6.6773484652570006E-2</v>
      </c>
      <c r="G1487" s="5">
        <v>0.6747607728392</v>
      </c>
      <c r="H1487" s="7">
        <v>0.42579647563700002</v>
      </c>
      <c r="I1487" s="7">
        <v>0</v>
      </c>
      <c r="J1487" s="7">
        <v>0.30833741294919997</v>
      </c>
      <c r="K1487" s="7">
        <v>0.69765118171020002</v>
      </c>
      <c r="L1487" s="7">
        <v>0</v>
      </c>
      <c r="M1487" s="7">
        <v>0.32533804427009999</v>
      </c>
    </row>
    <row r="1488" spans="1:13" x14ac:dyDescent="0.35">
      <c r="B1488" s="9">
        <v>6.4377810740330004</v>
      </c>
      <c r="C1488" s="8">
        <v>150.744822497</v>
      </c>
      <c r="D1488" s="10">
        <v>6.787770741119</v>
      </c>
      <c r="E1488" s="9">
        <v>5.406822160301</v>
      </c>
      <c r="F1488" s="10">
        <v>1.0309589137320001</v>
      </c>
      <c r="G1488" s="8">
        <v>136.58386465699999</v>
      </c>
      <c r="H1488" s="10">
        <v>14.160957839969999</v>
      </c>
      <c r="I1488" s="10">
        <v>0</v>
      </c>
      <c r="J1488" s="10">
        <v>4.5881618749830002</v>
      </c>
      <c r="K1488" s="10">
        <v>2.1996088661359998</v>
      </c>
      <c r="L1488" s="10">
        <v>0</v>
      </c>
      <c r="M1488" s="10">
        <v>163.97037431210001</v>
      </c>
    </row>
    <row r="1489" spans="1:13" x14ac:dyDescent="0.35">
      <c r="A1489" s="2" t="s">
        <v>1612</v>
      </c>
      <c r="B1489" s="7">
        <v>1.400692336018E-2</v>
      </c>
      <c r="C1489" s="5">
        <v>5.3295532269270002E-2</v>
      </c>
      <c r="D1489" s="7">
        <v>0</v>
      </c>
      <c r="E1489" s="6">
        <v>6.8632830928889998E-3</v>
      </c>
      <c r="F1489" s="7">
        <v>0.1216658469075</v>
      </c>
      <c r="G1489" s="7">
        <v>4.7289882551120002E-2</v>
      </c>
      <c r="H1489" s="7">
        <v>9.1642098729599997E-2</v>
      </c>
      <c r="I1489" s="7">
        <v>0</v>
      </c>
      <c r="J1489" s="7">
        <v>0</v>
      </c>
      <c r="K1489" s="7">
        <v>0</v>
      </c>
      <c r="L1489" s="7">
        <v>0</v>
      </c>
      <c r="M1489" s="7">
        <v>3.1935685170620003E-2</v>
      </c>
    </row>
    <row r="1490" spans="1:13" x14ac:dyDescent="0.35">
      <c r="B1490" s="10">
        <v>3.4754582811330001</v>
      </c>
      <c r="C1490" s="8">
        <v>12.62012704486</v>
      </c>
      <c r="D1490" s="10">
        <v>0</v>
      </c>
      <c r="E1490" s="9">
        <v>1.5969807684090001</v>
      </c>
      <c r="F1490" s="10">
        <v>1.8784775127240001</v>
      </c>
      <c r="G1490" s="10">
        <v>9.5723331556910001</v>
      </c>
      <c r="H1490" s="10">
        <v>3.0477938891690002</v>
      </c>
      <c r="I1490" s="10">
        <v>0</v>
      </c>
      <c r="J1490" s="10">
        <v>0</v>
      </c>
      <c r="K1490" s="10">
        <v>0</v>
      </c>
      <c r="L1490" s="10">
        <v>0</v>
      </c>
      <c r="M1490" s="10">
        <v>16.095585325990001</v>
      </c>
    </row>
    <row r="1491" spans="1:13" x14ac:dyDescent="0.35">
      <c r="A1491" s="2" t="s">
        <v>1613</v>
      </c>
      <c r="B1491" s="7">
        <v>2.333625604589E-2</v>
      </c>
      <c r="C1491" s="7">
        <v>2.4024056144530001E-2</v>
      </c>
      <c r="D1491" s="7">
        <v>4.9960453528009999E-2</v>
      </c>
      <c r="E1491" s="7">
        <v>1.510269333955E-2</v>
      </c>
      <c r="F1491" s="5">
        <v>0.1474209614284</v>
      </c>
      <c r="G1491" s="7">
        <v>2.8104100326249999E-2</v>
      </c>
      <c r="H1491" s="7">
        <v>0</v>
      </c>
      <c r="I1491" s="7">
        <v>0</v>
      </c>
      <c r="J1491" s="7">
        <v>0</v>
      </c>
      <c r="K1491" s="5">
        <v>0.30234881828979998</v>
      </c>
      <c r="L1491" s="7">
        <v>0</v>
      </c>
      <c r="M1491" s="7">
        <v>2.4667347176830001E-2</v>
      </c>
    </row>
    <row r="1492" spans="1:13" x14ac:dyDescent="0.35">
      <c r="B1492" s="10">
        <v>5.790292574595</v>
      </c>
      <c r="C1492" s="10">
        <v>5.6887815501130001</v>
      </c>
      <c r="D1492" s="10">
        <v>0.95326885241640003</v>
      </c>
      <c r="E1492" s="10">
        <v>3.5141652308390001</v>
      </c>
      <c r="F1492" s="8">
        <v>2.2761273437559999</v>
      </c>
      <c r="G1492" s="10">
        <v>5.6887815501130001</v>
      </c>
      <c r="H1492" s="10">
        <v>0</v>
      </c>
      <c r="I1492" s="10">
        <v>0</v>
      </c>
      <c r="J1492" s="10">
        <v>0</v>
      </c>
      <c r="K1492" s="8">
        <v>0.95326885241640003</v>
      </c>
      <c r="L1492" s="10">
        <v>0</v>
      </c>
      <c r="M1492" s="10">
        <v>12.432342977119999</v>
      </c>
    </row>
    <row r="1493" spans="1:13" x14ac:dyDescent="0.35">
      <c r="A1493" s="2" t="s">
        <v>1614</v>
      </c>
      <c r="B1493" s="7">
        <v>1</v>
      </c>
      <c r="C1493" s="7">
        <v>1</v>
      </c>
      <c r="D1493" s="7">
        <v>1</v>
      </c>
      <c r="E1493" s="7">
        <v>1</v>
      </c>
      <c r="F1493" s="7">
        <v>1</v>
      </c>
      <c r="G1493" s="7">
        <v>1</v>
      </c>
      <c r="H1493" s="7">
        <v>1</v>
      </c>
      <c r="I1493" s="7">
        <v>1</v>
      </c>
      <c r="J1493" s="7">
        <v>1</v>
      </c>
      <c r="K1493" s="7">
        <v>1</v>
      </c>
      <c r="L1493" s="7">
        <v>1</v>
      </c>
      <c r="M1493" s="7">
        <v>1</v>
      </c>
    </row>
    <row r="1494" spans="1:13" x14ac:dyDescent="0.35">
      <c r="B1494" s="10">
        <v>248.12431622310001</v>
      </c>
      <c r="C1494" s="10">
        <v>236.7952154244</v>
      </c>
      <c r="D1494" s="10">
        <v>19.08046835247</v>
      </c>
      <c r="E1494" s="10">
        <v>232.68467099419999</v>
      </c>
      <c r="F1494" s="10">
        <v>15.439645228890001</v>
      </c>
      <c r="G1494" s="10">
        <v>202.4182053179</v>
      </c>
      <c r="H1494" s="10">
        <v>33.25757409989</v>
      </c>
      <c r="I1494" s="10">
        <v>1.1194360066489999</v>
      </c>
      <c r="J1494" s="10">
        <v>14.88032811555</v>
      </c>
      <c r="K1494" s="10">
        <v>3.1528777185519998</v>
      </c>
      <c r="L1494" s="10">
        <v>1.047262518376</v>
      </c>
      <c r="M1494" s="10">
        <v>504</v>
      </c>
    </row>
    <row r="1495" spans="1:13" x14ac:dyDescent="0.35">
      <c r="A1495" s="2" t="s">
        <v>1615</v>
      </c>
    </row>
    <row r="1496" spans="1:13" x14ac:dyDescent="0.35">
      <c r="A1496" s="2" t="s">
        <v>1616</v>
      </c>
    </row>
    <row r="1500" spans="1:13" x14ac:dyDescent="0.35">
      <c r="A1500" s="1" t="s">
        <v>1617</v>
      </c>
    </row>
    <row r="1501" spans="1:13" x14ac:dyDescent="0.35">
      <c r="A1501" s="2" t="s">
        <v>1618</v>
      </c>
    </row>
    <row r="1502" spans="1:13" ht="46.5" x14ac:dyDescent="0.35">
      <c r="A1502" s="4" t="s">
        <v>1619</v>
      </c>
      <c r="B1502" s="4" t="s">
        <v>1620</v>
      </c>
      <c r="C1502" s="4" t="s">
        <v>1621</v>
      </c>
      <c r="D1502" s="4" t="s">
        <v>1622</v>
      </c>
      <c r="E1502" s="4" t="s">
        <v>1623</v>
      </c>
      <c r="F1502" s="4" t="s">
        <v>1624</v>
      </c>
      <c r="G1502" s="4" t="s">
        <v>1625</v>
      </c>
      <c r="H1502" s="4" t="s">
        <v>1626</v>
      </c>
      <c r="I1502" s="4" t="s">
        <v>1627</v>
      </c>
      <c r="J1502" s="4" t="s">
        <v>1628</v>
      </c>
      <c r="K1502" s="4" t="s">
        <v>1629</v>
      </c>
    </row>
    <row r="1503" spans="1:13" x14ac:dyDescent="0.35">
      <c r="A1503" s="2" t="s">
        <v>1630</v>
      </c>
      <c r="B1503" s="5">
        <v>0.86913367742699998</v>
      </c>
      <c r="C1503" s="6">
        <v>0.13408874402070001</v>
      </c>
      <c r="D1503" s="5">
        <v>0.88718995440930004</v>
      </c>
      <c r="E1503" s="5">
        <v>0.75860000658019999</v>
      </c>
      <c r="F1503" s="7">
        <v>0.8787077361026</v>
      </c>
      <c r="G1503" s="6">
        <v>0.13464124073149999</v>
      </c>
      <c r="H1503" s="6">
        <v>0.15059037762249999</v>
      </c>
      <c r="I1503" s="7">
        <v>0</v>
      </c>
      <c r="J1503" s="7">
        <v>0.45919136368649999</v>
      </c>
      <c r="K1503" s="7">
        <v>0.53022842560429995</v>
      </c>
    </row>
    <row r="1504" spans="1:13" x14ac:dyDescent="0.35">
      <c r="B1504" s="8">
        <v>233.0050689704</v>
      </c>
      <c r="C1504" s="9">
        <v>30.561879817560001</v>
      </c>
      <c r="D1504" s="8">
        <v>196.4471083764</v>
      </c>
      <c r="E1504" s="8">
        <v>28.073872403709998</v>
      </c>
      <c r="F1504" s="10">
        <v>8.4840881903019998</v>
      </c>
      <c r="G1504" s="9">
        <v>25.124699682580001</v>
      </c>
      <c r="H1504" s="9">
        <v>5.4371801349769999</v>
      </c>
      <c r="I1504" s="10">
        <v>0</v>
      </c>
      <c r="J1504" s="10">
        <v>3.6681777165909999</v>
      </c>
      <c r="K1504" s="10">
        <v>267.23512650459998</v>
      </c>
    </row>
    <row r="1505" spans="1:11" x14ac:dyDescent="0.35">
      <c r="A1505" s="2" t="s">
        <v>1631</v>
      </c>
      <c r="B1505" s="6">
        <v>9.4492464816749999E-2</v>
      </c>
      <c r="C1505" s="5">
        <v>0.78771269863969995</v>
      </c>
      <c r="D1505" s="6">
        <v>8.2543305710570003E-2</v>
      </c>
      <c r="E1505" s="6">
        <v>0.1906405886244</v>
      </c>
      <c r="F1505" s="7">
        <v>0</v>
      </c>
      <c r="G1505" s="5">
        <v>0.78640056207999998</v>
      </c>
      <c r="H1505" s="5">
        <v>0.79025045680679995</v>
      </c>
      <c r="I1505" s="7">
        <v>0.81710952302789996</v>
      </c>
      <c r="J1505" s="7">
        <v>0.42147613442260001</v>
      </c>
      <c r="K1505" s="7">
        <v>0.41316854204820003</v>
      </c>
    </row>
    <row r="1506" spans="1:11" x14ac:dyDescent="0.35">
      <c r="B1506" s="9">
        <v>25.332378497859999</v>
      </c>
      <c r="C1506" s="8">
        <v>179.53767113270001</v>
      </c>
      <c r="D1506" s="9">
        <v>18.277251271930002</v>
      </c>
      <c r="E1506" s="9">
        <v>7.055127225923</v>
      </c>
      <c r="F1506" s="10">
        <v>0</v>
      </c>
      <c r="G1506" s="8">
        <v>146.74610724870001</v>
      </c>
      <c r="H1506" s="8">
        <v>28.532593869829999</v>
      </c>
      <c r="I1506" s="10">
        <v>4.2589700142469997</v>
      </c>
      <c r="J1506" s="10">
        <v>3.3668955616930001</v>
      </c>
      <c r="K1506" s="10">
        <v>208.2369451923</v>
      </c>
    </row>
    <row r="1507" spans="1:11" x14ac:dyDescent="0.35">
      <c r="A1507" s="2" t="s">
        <v>1632</v>
      </c>
      <c r="B1507" s="5">
        <v>0.62643661700270004</v>
      </c>
      <c r="C1507" s="6">
        <v>9.8324133346970002E-2</v>
      </c>
      <c r="D1507" s="5">
        <v>0.67757967098920002</v>
      </c>
      <c r="E1507" s="7">
        <v>0.38475117662629998</v>
      </c>
      <c r="F1507" s="7">
        <v>0.37991172151840003</v>
      </c>
      <c r="G1507" s="6">
        <v>9.7443401309210004E-2</v>
      </c>
      <c r="H1507" s="6">
        <v>0.1170701081874</v>
      </c>
      <c r="I1507" s="7">
        <v>0</v>
      </c>
      <c r="J1507" s="7">
        <v>0</v>
      </c>
      <c r="K1507" s="7">
        <v>0.37768055059319999</v>
      </c>
    </row>
    <row r="1508" spans="1:11" x14ac:dyDescent="0.35">
      <c r="B1508" s="8">
        <v>167.94068730879999</v>
      </c>
      <c r="C1508" s="9">
        <v>22.410310190179999</v>
      </c>
      <c r="D1508" s="8">
        <v>150.0338979256</v>
      </c>
      <c r="E1508" s="10">
        <v>14.238670374490001</v>
      </c>
      <c r="F1508" s="10">
        <v>3.6681190087019999</v>
      </c>
      <c r="G1508" s="9">
        <v>18.183404881320001</v>
      </c>
      <c r="H1508" s="9">
        <v>4.2269053088630004</v>
      </c>
      <c r="I1508" s="10">
        <v>0</v>
      </c>
      <c r="J1508" s="10">
        <v>0</v>
      </c>
      <c r="K1508" s="10">
        <v>190.35099749899999</v>
      </c>
    </row>
    <row r="1509" spans="1:11" x14ac:dyDescent="0.35">
      <c r="A1509" s="2" t="s">
        <v>1633</v>
      </c>
      <c r="B1509" s="5">
        <v>0.2426970604243</v>
      </c>
      <c r="C1509" s="6">
        <v>3.5764610673739997E-2</v>
      </c>
      <c r="D1509" s="5">
        <v>0.20961028342009999</v>
      </c>
      <c r="E1509" s="5">
        <v>0.37384882995390001</v>
      </c>
      <c r="F1509" s="5">
        <v>0.49879601458419998</v>
      </c>
      <c r="G1509" s="6">
        <v>3.7197839422260001E-2</v>
      </c>
      <c r="H1509" s="7">
        <v>3.3520269435089997E-2</v>
      </c>
      <c r="I1509" s="7">
        <v>0</v>
      </c>
      <c r="J1509" s="7">
        <v>0.45919136368649999</v>
      </c>
      <c r="K1509" s="7">
        <v>0.15254787501110001</v>
      </c>
    </row>
    <row r="1510" spans="1:11" x14ac:dyDescent="0.35">
      <c r="B1510" s="8">
        <v>65.064381661629994</v>
      </c>
      <c r="C1510" s="9">
        <v>8.1515696273790006</v>
      </c>
      <c r="D1510" s="8">
        <v>46.413210450809999</v>
      </c>
      <c r="E1510" s="8">
        <v>13.83520202922</v>
      </c>
      <c r="F1510" s="8">
        <v>4.8159691815999999</v>
      </c>
      <c r="G1510" s="9">
        <v>6.9412948012650002</v>
      </c>
      <c r="H1510" s="10">
        <v>1.2102748261139999</v>
      </c>
      <c r="I1510" s="10">
        <v>0</v>
      </c>
      <c r="J1510" s="10">
        <v>3.6681777165909999</v>
      </c>
      <c r="K1510" s="10">
        <v>76.884129005600002</v>
      </c>
    </row>
    <row r="1511" spans="1:11" x14ac:dyDescent="0.35">
      <c r="A1511" s="2" t="s">
        <v>1634</v>
      </c>
      <c r="B1511" s="6">
        <v>3.493309311639E-2</v>
      </c>
      <c r="C1511" s="5">
        <v>0.15312816337759999</v>
      </c>
      <c r="D1511" s="6">
        <v>3.4684169653060003E-2</v>
      </c>
      <c r="E1511" s="7">
        <v>4.553645715804E-2</v>
      </c>
      <c r="F1511" s="7">
        <v>0</v>
      </c>
      <c r="G1511" s="7">
        <v>0.12988485252820001</v>
      </c>
      <c r="H1511" s="5">
        <v>0.26635638448740001</v>
      </c>
      <c r="I1511" s="7">
        <v>0.20092373837169999</v>
      </c>
      <c r="J1511" s="7">
        <v>0</v>
      </c>
      <c r="K1511" s="7">
        <v>8.783049777811E-2</v>
      </c>
    </row>
    <row r="1512" spans="1:11" x14ac:dyDescent="0.35">
      <c r="B1512" s="9">
        <v>9.3651736002590003</v>
      </c>
      <c r="C1512" s="8">
        <v>34.90139727991</v>
      </c>
      <c r="D1512" s="9">
        <v>7.6799842028400001</v>
      </c>
      <c r="E1512" s="10">
        <v>1.6851893974200001</v>
      </c>
      <c r="F1512" s="10">
        <v>0</v>
      </c>
      <c r="G1512" s="10">
        <v>24.237134887940002</v>
      </c>
      <c r="H1512" s="8">
        <v>9.6169998735890001</v>
      </c>
      <c r="I1512" s="10">
        <v>1.047262518376</v>
      </c>
      <c r="J1512" s="10">
        <v>0</v>
      </c>
      <c r="K1512" s="10">
        <v>44.266570880170001</v>
      </c>
    </row>
    <row r="1513" spans="1:11" x14ac:dyDescent="0.35">
      <c r="A1513" s="2" t="s">
        <v>1635</v>
      </c>
      <c r="B1513" s="6">
        <v>5.9559371700359999E-2</v>
      </c>
      <c r="C1513" s="5">
        <v>0.63458453526210001</v>
      </c>
      <c r="D1513" s="6">
        <v>4.785913605751E-2</v>
      </c>
      <c r="E1513" s="7">
        <v>0.1451041314664</v>
      </c>
      <c r="F1513" s="7">
        <v>0</v>
      </c>
      <c r="G1513" s="5">
        <v>0.65651570955180005</v>
      </c>
      <c r="H1513" s="7">
        <v>0.52389407231939999</v>
      </c>
      <c r="I1513" s="7">
        <v>0.6161857846562</v>
      </c>
      <c r="J1513" s="7">
        <v>0.42147613442260001</v>
      </c>
      <c r="K1513" s="7">
        <v>0.32533804427009999</v>
      </c>
    </row>
    <row r="1514" spans="1:11" x14ac:dyDescent="0.35">
      <c r="B1514" s="9">
        <v>15.9672048976</v>
      </c>
      <c r="C1514" s="8">
        <v>144.6362738528</v>
      </c>
      <c r="D1514" s="9">
        <v>10.59726706909</v>
      </c>
      <c r="E1514" s="10">
        <v>5.3699378285029997</v>
      </c>
      <c r="F1514" s="10">
        <v>0</v>
      </c>
      <c r="G1514" s="8">
        <v>122.5089723607</v>
      </c>
      <c r="H1514" s="10">
        <v>18.915593996239998</v>
      </c>
      <c r="I1514" s="10">
        <v>3.2117074958699998</v>
      </c>
      <c r="J1514" s="10">
        <v>3.3668955616930001</v>
      </c>
      <c r="K1514" s="10">
        <v>163.97037431210001</v>
      </c>
    </row>
    <row r="1515" spans="1:11" x14ac:dyDescent="0.35">
      <c r="A1515" s="2" t="s">
        <v>1636</v>
      </c>
      <c r="B1515" s="7">
        <v>2.474453478415E-2</v>
      </c>
      <c r="C1515" s="7">
        <v>4.1513405101829999E-2</v>
      </c>
      <c r="D1515" s="7">
        <v>2.1475583107410001E-2</v>
      </c>
      <c r="E1515" s="7">
        <v>1.9114459669130002E-2</v>
      </c>
      <c r="F1515" s="7">
        <v>0.1212922638974</v>
      </c>
      <c r="G1515" s="7">
        <v>4.0071979502550002E-2</v>
      </c>
      <c r="H1515" s="7">
        <v>2.8553862163489999E-2</v>
      </c>
      <c r="I1515" s="7">
        <v>0.18289047697210001</v>
      </c>
      <c r="J1515" s="7">
        <v>0</v>
      </c>
      <c r="K1515" s="7">
        <v>3.1935685170620003E-2</v>
      </c>
    </row>
    <row r="1516" spans="1:11" x14ac:dyDescent="0.35">
      <c r="B1516" s="10">
        <v>6.6337344688929996</v>
      </c>
      <c r="C1516" s="10">
        <v>9.461850857101</v>
      </c>
      <c r="D1516" s="10">
        <v>4.7552569561690001</v>
      </c>
      <c r="E1516" s="10">
        <v>0.70737792929389998</v>
      </c>
      <c r="F1516" s="10">
        <v>1.17109958343</v>
      </c>
      <c r="G1516" s="10">
        <v>7.4776230909520001</v>
      </c>
      <c r="H1516" s="10">
        <v>1.0309589137320001</v>
      </c>
      <c r="I1516" s="10">
        <v>0.95326885241640003</v>
      </c>
      <c r="J1516" s="10">
        <v>0</v>
      </c>
      <c r="K1516" s="10">
        <v>16.095585325990001</v>
      </c>
    </row>
    <row r="1517" spans="1:11" x14ac:dyDescent="0.35">
      <c r="A1517" s="2" t="s">
        <v>1637</v>
      </c>
      <c r="B1517" s="7">
        <v>1.162932297212E-2</v>
      </c>
      <c r="C1517" s="7">
        <v>3.6685152237749999E-2</v>
      </c>
      <c r="D1517" s="7">
        <v>8.7911567727660001E-3</v>
      </c>
      <c r="E1517" s="7">
        <v>3.1644945126239998E-2</v>
      </c>
      <c r="F1517" s="7">
        <v>0</v>
      </c>
      <c r="G1517" s="7">
        <v>3.8886217685969997E-2</v>
      </c>
      <c r="H1517" s="7">
        <v>3.060530340723E-2</v>
      </c>
      <c r="I1517" s="7">
        <v>0</v>
      </c>
      <c r="J1517" s="7">
        <v>0.1193325018908</v>
      </c>
      <c r="K1517" s="7">
        <v>2.4667347176830001E-2</v>
      </c>
    </row>
    <row r="1518" spans="1:11" x14ac:dyDescent="0.35">
      <c r="B1518" s="10">
        <v>3.117692101426</v>
      </c>
      <c r="C1518" s="10">
        <v>8.3613820232819993</v>
      </c>
      <c r="D1518" s="10">
        <v>1.9465925179950001</v>
      </c>
      <c r="E1518" s="10">
        <v>1.17109958343</v>
      </c>
      <c r="F1518" s="10">
        <v>0</v>
      </c>
      <c r="G1518" s="10">
        <v>7.2563542629560001</v>
      </c>
      <c r="H1518" s="10">
        <v>1.1050277603250001</v>
      </c>
      <c r="I1518" s="10">
        <v>0</v>
      </c>
      <c r="J1518" s="10">
        <v>0.95326885241640003</v>
      </c>
      <c r="K1518" s="10">
        <v>12.432342977119999</v>
      </c>
    </row>
    <row r="1519" spans="1:11" x14ac:dyDescent="0.35">
      <c r="A1519" s="2" t="s">
        <v>1638</v>
      </c>
      <c r="B1519" s="7">
        <v>1</v>
      </c>
      <c r="C1519" s="7">
        <v>1</v>
      </c>
      <c r="D1519" s="7">
        <v>1</v>
      </c>
      <c r="E1519" s="7">
        <v>1</v>
      </c>
      <c r="F1519" s="7">
        <v>1</v>
      </c>
      <c r="G1519" s="7">
        <v>1</v>
      </c>
      <c r="H1519" s="7">
        <v>1</v>
      </c>
      <c r="I1519" s="7">
        <v>1</v>
      </c>
      <c r="J1519" s="7">
        <v>1</v>
      </c>
      <c r="K1519" s="7">
        <v>1</v>
      </c>
    </row>
    <row r="1520" spans="1:11" x14ac:dyDescent="0.35">
      <c r="B1520" s="10">
        <v>268.08887403860001</v>
      </c>
      <c r="C1520" s="10">
        <v>227.92278383070001</v>
      </c>
      <c r="D1520" s="10">
        <v>221.42620912250001</v>
      </c>
      <c r="E1520" s="10">
        <v>37.007477142349998</v>
      </c>
      <c r="F1520" s="10">
        <v>9.6551877737320009</v>
      </c>
      <c r="G1520" s="10">
        <v>186.6047842852</v>
      </c>
      <c r="H1520" s="10">
        <v>36.105760678860001</v>
      </c>
      <c r="I1520" s="10">
        <v>5.2122388666630002</v>
      </c>
      <c r="J1520" s="10">
        <v>7.9883421307000004</v>
      </c>
      <c r="K1520" s="10">
        <v>504</v>
      </c>
    </row>
    <row r="1521" spans="1:15" x14ac:dyDescent="0.35">
      <c r="A1521" s="2" t="s">
        <v>1639</v>
      </c>
    </row>
    <row r="1522" spans="1:15" x14ac:dyDescent="0.35">
      <c r="A1522" s="2" t="s">
        <v>1640</v>
      </c>
    </row>
    <row r="1526" spans="1:15" x14ac:dyDescent="0.35">
      <c r="A1526" s="1" t="s">
        <v>1641</v>
      </c>
    </row>
    <row r="1527" spans="1:15" x14ac:dyDescent="0.35">
      <c r="A1527" s="2" t="s">
        <v>1642</v>
      </c>
    </row>
    <row r="1528" spans="1:15" ht="62" x14ac:dyDescent="0.35">
      <c r="A1528" s="4" t="s">
        <v>1643</v>
      </c>
      <c r="B1528" s="4" t="s">
        <v>1644</v>
      </c>
      <c r="C1528" s="4" t="s">
        <v>1645</v>
      </c>
      <c r="D1528" s="4" t="s">
        <v>1646</v>
      </c>
      <c r="E1528" s="4" t="s">
        <v>1647</v>
      </c>
      <c r="F1528" s="4" t="s">
        <v>1648</v>
      </c>
      <c r="G1528" s="4" t="s">
        <v>1649</v>
      </c>
      <c r="H1528" s="4" t="s">
        <v>1650</v>
      </c>
      <c r="I1528" s="4" t="s">
        <v>1651</v>
      </c>
      <c r="J1528" s="4" t="s">
        <v>1652</v>
      </c>
      <c r="K1528" s="4" t="s">
        <v>1653</v>
      </c>
      <c r="L1528" s="4" t="s">
        <v>1654</v>
      </c>
      <c r="M1528" s="4" t="s">
        <v>1655</v>
      </c>
      <c r="N1528" s="4" t="s">
        <v>1656</v>
      </c>
      <c r="O1528" s="4" t="s">
        <v>1657</v>
      </c>
    </row>
    <row r="1529" spans="1:15" x14ac:dyDescent="0.35">
      <c r="A1529" s="2" t="s">
        <v>1658</v>
      </c>
      <c r="B1529" s="5">
        <v>0.90427667374139997</v>
      </c>
      <c r="C1529" s="6">
        <v>0.1581874177633</v>
      </c>
      <c r="D1529" s="7">
        <v>0.36465353024129998</v>
      </c>
      <c r="E1529" s="5">
        <v>0.9049809872083</v>
      </c>
      <c r="F1529" s="5">
        <v>0.89456805317400001</v>
      </c>
      <c r="G1529" s="7">
        <v>1</v>
      </c>
      <c r="H1529" s="6">
        <v>0.15811513323170001</v>
      </c>
      <c r="I1529" s="6">
        <v>0.14917462943509999</v>
      </c>
      <c r="J1529" s="7">
        <v>0.31625749310309997</v>
      </c>
      <c r="K1529" s="7">
        <v>0.16318397771099999</v>
      </c>
      <c r="L1529" s="7">
        <v>0.63431094171320002</v>
      </c>
      <c r="M1529" s="7">
        <v>0.42843093231829998</v>
      </c>
      <c r="N1529" s="7">
        <v>0.65330536954100005</v>
      </c>
      <c r="O1529" s="7">
        <v>0.53022842560429995</v>
      </c>
    </row>
    <row r="1530" spans="1:15" x14ac:dyDescent="0.35">
      <c r="B1530" s="8">
        <v>216.16686684749999</v>
      </c>
      <c r="C1530" s="9">
        <v>36.112670262519998</v>
      </c>
      <c r="D1530" s="10">
        <v>11.36294269519</v>
      </c>
      <c r="E1530" s="8">
        <v>187.3577750382</v>
      </c>
      <c r="F1530" s="8">
        <v>27.243570170729999</v>
      </c>
      <c r="G1530" s="10">
        <v>1.565521638611</v>
      </c>
      <c r="H1530" s="9">
        <v>28.35090882079</v>
      </c>
      <c r="I1530" s="9">
        <v>6.9015666581830004</v>
      </c>
      <c r="J1530" s="10">
        <v>0.86019478354959999</v>
      </c>
      <c r="K1530" s="10">
        <v>2.371464176515</v>
      </c>
      <c r="L1530" s="10">
        <v>5.7531856130549999</v>
      </c>
      <c r="M1530" s="10">
        <v>3.2382929056230001</v>
      </c>
      <c r="N1530" s="10">
        <v>3.592646699346</v>
      </c>
      <c r="O1530" s="10">
        <v>267.23512650459998</v>
      </c>
    </row>
    <row r="1531" spans="1:15" x14ac:dyDescent="0.35">
      <c r="A1531" s="2" t="s">
        <v>1659</v>
      </c>
      <c r="B1531" s="6">
        <v>6.433577718413E-2</v>
      </c>
      <c r="C1531" s="5">
        <v>0.76202483872890003</v>
      </c>
      <c r="D1531" s="7">
        <v>0.60635385527670005</v>
      </c>
      <c r="E1531" s="6">
        <v>6.4433626773420002E-2</v>
      </c>
      <c r="F1531" s="6">
        <v>6.6977799008479999E-2</v>
      </c>
      <c r="G1531" s="7">
        <v>0</v>
      </c>
      <c r="H1531" s="5">
        <v>0.7695100657335</v>
      </c>
      <c r="I1531" s="5">
        <v>0.75290687725299998</v>
      </c>
      <c r="J1531" s="7">
        <v>0.4236693526843</v>
      </c>
      <c r="K1531" s="7">
        <v>0.77464919244139996</v>
      </c>
      <c r="L1531" s="7">
        <v>0.36568905828679998</v>
      </c>
      <c r="M1531" s="7">
        <v>0.57156906768170002</v>
      </c>
      <c r="N1531" s="7">
        <v>0</v>
      </c>
      <c r="O1531" s="7">
        <v>0.41316854204820003</v>
      </c>
    </row>
    <row r="1532" spans="1:15" x14ac:dyDescent="0.35">
      <c r="B1532" s="9">
        <v>15.37943395416</v>
      </c>
      <c r="C1532" s="8">
        <v>173.9629619218</v>
      </c>
      <c r="D1532" s="10">
        <v>18.89454931633</v>
      </c>
      <c r="E1532" s="9">
        <v>13.33966251286</v>
      </c>
      <c r="F1532" s="9">
        <v>2.0397714413050001</v>
      </c>
      <c r="G1532" s="10">
        <v>0</v>
      </c>
      <c r="H1532" s="8">
        <v>137.97736664659999</v>
      </c>
      <c r="I1532" s="8">
        <v>34.8332489274</v>
      </c>
      <c r="J1532" s="10">
        <v>1.1523463477589999</v>
      </c>
      <c r="K1532" s="10">
        <v>11.257556256499999</v>
      </c>
      <c r="L1532" s="10">
        <v>3.3167913252529999</v>
      </c>
      <c r="M1532" s="10">
        <v>4.3202017345749999</v>
      </c>
      <c r="N1532" s="10">
        <v>0</v>
      </c>
      <c r="O1532" s="10">
        <v>208.2369451923</v>
      </c>
    </row>
    <row r="1533" spans="1:15" x14ac:dyDescent="0.35">
      <c r="A1533" s="2" t="s">
        <v>1660</v>
      </c>
      <c r="B1533" s="5">
        <v>0.67588826704009997</v>
      </c>
      <c r="C1533" s="6">
        <v>9.8338031011749996E-2</v>
      </c>
      <c r="D1533" s="7">
        <v>0.17555433003269999</v>
      </c>
      <c r="E1533" s="5">
        <v>0.70581220122529997</v>
      </c>
      <c r="F1533" s="7">
        <v>0.45580406075930002</v>
      </c>
      <c r="G1533" s="7">
        <v>1</v>
      </c>
      <c r="H1533" s="6">
        <v>9.8894235405690006E-2</v>
      </c>
      <c r="I1533" s="6">
        <v>0.10196368612370001</v>
      </c>
      <c r="J1533" s="7">
        <v>0</v>
      </c>
      <c r="K1533" s="7">
        <v>0.16318397771099999</v>
      </c>
      <c r="L1533" s="7">
        <v>0.20823613887709999</v>
      </c>
      <c r="M1533" s="7">
        <v>0.16012114630310001</v>
      </c>
      <c r="N1533" s="7">
        <v>0.15642224743290001</v>
      </c>
      <c r="O1533" s="7">
        <v>0.37768055059319999</v>
      </c>
    </row>
    <row r="1534" spans="1:15" x14ac:dyDescent="0.35">
      <c r="B1534" s="8">
        <v>161.57073743870001</v>
      </c>
      <c r="C1534" s="9">
        <v>22.449629296729999</v>
      </c>
      <c r="D1534" s="10">
        <v>5.4704359799670002</v>
      </c>
      <c r="E1534" s="8">
        <v>146.12395783509999</v>
      </c>
      <c r="F1534" s="10">
        <v>13.881257965050001</v>
      </c>
      <c r="G1534" s="10">
        <v>1.565521638611</v>
      </c>
      <c r="H1534" s="9">
        <v>17.732277699059999</v>
      </c>
      <c r="I1534" s="9">
        <v>4.7173515976660001</v>
      </c>
      <c r="J1534" s="10">
        <v>0</v>
      </c>
      <c r="K1534" s="10">
        <v>2.371464176515</v>
      </c>
      <c r="L1534" s="10">
        <v>1.8886969773369999</v>
      </c>
      <c r="M1534" s="10">
        <v>1.2102748261139999</v>
      </c>
      <c r="N1534" s="10">
        <v>0.86019478354959999</v>
      </c>
      <c r="O1534" s="10">
        <v>190.35099749899999</v>
      </c>
    </row>
    <row r="1535" spans="1:15" x14ac:dyDescent="0.35">
      <c r="A1535" s="2" t="s">
        <v>1661</v>
      </c>
      <c r="B1535" s="5">
        <v>0.22838840670130001</v>
      </c>
      <c r="C1535" s="6">
        <v>5.9849386751559999E-2</v>
      </c>
      <c r="D1535" s="7">
        <v>0.1890992002087</v>
      </c>
      <c r="E1535" s="7">
        <v>0.199168785983</v>
      </c>
      <c r="F1535" s="5">
        <v>0.43876399241469999</v>
      </c>
      <c r="G1535" s="7">
        <v>0</v>
      </c>
      <c r="H1535" s="6">
        <v>5.922089782599E-2</v>
      </c>
      <c r="I1535" s="7">
        <v>4.7210943311380003E-2</v>
      </c>
      <c r="J1535" s="7">
        <v>0.31625749310309997</v>
      </c>
      <c r="K1535" s="7">
        <v>0</v>
      </c>
      <c r="L1535" s="7">
        <v>0.4260748028361</v>
      </c>
      <c r="M1535" s="7">
        <v>0.2683097860152</v>
      </c>
      <c r="N1535" s="7">
        <v>0.49688312210809998</v>
      </c>
      <c r="O1535" s="7">
        <v>0.15254787501110001</v>
      </c>
    </row>
    <row r="1536" spans="1:15" x14ac:dyDescent="0.35">
      <c r="B1536" s="8">
        <v>54.596129408780001</v>
      </c>
      <c r="C1536" s="9">
        <v>13.66304096579</v>
      </c>
      <c r="D1536" s="10">
        <v>5.8925067152260002</v>
      </c>
      <c r="E1536" s="10">
        <v>41.233817203100003</v>
      </c>
      <c r="F1536" s="8">
        <v>13.36231220568</v>
      </c>
      <c r="G1536" s="10">
        <v>0</v>
      </c>
      <c r="H1536" s="9">
        <v>10.618631121729999</v>
      </c>
      <c r="I1536" s="10">
        <v>2.1842150605169999</v>
      </c>
      <c r="J1536" s="10">
        <v>0.86019478354959999</v>
      </c>
      <c r="K1536" s="10">
        <v>0</v>
      </c>
      <c r="L1536" s="10">
        <v>3.8644886357180002</v>
      </c>
      <c r="M1536" s="10">
        <v>2.0280180795080001</v>
      </c>
      <c r="N1536" s="10">
        <v>2.7324519157960001</v>
      </c>
      <c r="O1536" s="10">
        <v>76.884129005600002</v>
      </c>
    </row>
    <row r="1537" spans="1:15" x14ac:dyDescent="0.35">
      <c r="A1537" s="2" t="s">
        <v>1662</v>
      </c>
      <c r="B1537" s="6">
        <v>2.4302522378440002E-2</v>
      </c>
      <c r="C1537" s="5">
        <v>0.1334530733522</v>
      </c>
      <c r="D1537" s="5">
        <v>0.25644322009550002</v>
      </c>
      <c r="E1537" s="6">
        <v>2.3267196283029999E-2</v>
      </c>
      <c r="F1537" s="7">
        <v>3.2589956800019998E-2</v>
      </c>
      <c r="G1537" s="7">
        <v>0</v>
      </c>
      <c r="H1537" s="7">
        <v>0.1126648367339</v>
      </c>
      <c r="I1537" s="5">
        <v>0.22186601462309999</v>
      </c>
      <c r="J1537" s="7">
        <v>0</v>
      </c>
      <c r="K1537" s="5">
        <v>0.40177091553630001</v>
      </c>
      <c r="L1537" s="7">
        <v>0.1154647388301</v>
      </c>
      <c r="M1537" s="7">
        <v>0.1461968041161</v>
      </c>
      <c r="N1537" s="7">
        <v>0</v>
      </c>
      <c r="O1537" s="7">
        <v>8.783049777811E-2</v>
      </c>
    </row>
    <row r="1538" spans="1:15" x14ac:dyDescent="0.35">
      <c r="B1538" s="9">
        <v>5.8095052892429999</v>
      </c>
      <c r="C1538" s="8">
        <v>30.4660566664</v>
      </c>
      <c r="D1538" s="8">
        <v>7.9910089245189999</v>
      </c>
      <c r="E1538" s="9">
        <v>4.8169963663140001</v>
      </c>
      <c r="F1538" s="10">
        <v>0.9925089229288</v>
      </c>
      <c r="G1538" s="10">
        <v>0</v>
      </c>
      <c r="H1538" s="10">
        <v>20.201421889660001</v>
      </c>
      <c r="I1538" s="8">
        <v>10.264634776739999</v>
      </c>
      <c r="J1538" s="10">
        <v>0</v>
      </c>
      <c r="K1538" s="8">
        <v>5.838718645817</v>
      </c>
      <c r="L1538" s="10">
        <v>1.047262518376</v>
      </c>
      <c r="M1538" s="10">
        <v>1.1050277603250001</v>
      </c>
      <c r="N1538" s="10">
        <v>0</v>
      </c>
      <c r="O1538" s="10">
        <v>44.266570880170001</v>
      </c>
    </row>
    <row r="1539" spans="1:15" x14ac:dyDescent="0.35">
      <c r="A1539" s="2" t="s">
        <v>1663</v>
      </c>
      <c r="B1539" s="6">
        <v>4.0033254805689998E-2</v>
      </c>
      <c r="C1539" s="5">
        <v>0.62857176537670001</v>
      </c>
      <c r="D1539" s="7">
        <v>0.34991063518109999</v>
      </c>
      <c r="E1539" s="6">
        <v>4.1166430490390003E-2</v>
      </c>
      <c r="F1539" s="6">
        <v>3.4387842208460001E-2</v>
      </c>
      <c r="G1539" s="7">
        <v>0</v>
      </c>
      <c r="H1539" s="5">
        <v>0.65684522899950004</v>
      </c>
      <c r="I1539" s="5">
        <v>0.53104086262990002</v>
      </c>
      <c r="J1539" s="7">
        <v>0.4236693526843</v>
      </c>
      <c r="K1539" s="7">
        <v>0.3728782769051</v>
      </c>
      <c r="L1539" s="7">
        <v>0.25022431945669998</v>
      </c>
      <c r="M1539" s="7">
        <v>0.42537226356559998</v>
      </c>
      <c r="N1539" s="7">
        <v>0</v>
      </c>
      <c r="O1539" s="7">
        <v>0.32533804427009999</v>
      </c>
    </row>
    <row r="1540" spans="1:15" x14ac:dyDescent="0.35">
      <c r="B1540" s="9">
        <v>9.5699286649180006</v>
      </c>
      <c r="C1540" s="8">
        <v>143.49690525540001</v>
      </c>
      <c r="D1540" s="10">
        <v>10.903540391809999</v>
      </c>
      <c r="E1540" s="9">
        <v>8.5226661465420008</v>
      </c>
      <c r="F1540" s="9">
        <v>1.047262518376</v>
      </c>
      <c r="G1540" s="10">
        <v>0</v>
      </c>
      <c r="H1540" s="8">
        <v>117.775944757</v>
      </c>
      <c r="I1540" s="8">
        <v>24.56861415066</v>
      </c>
      <c r="J1540" s="10">
        <v>1.1523463477589999</v>
      </c>
      <c r="K1540" s="10">
        <v>5.418837610682</v>
      </c>
      <c r="L1540" s="10">
        <v>2.269528806876</v>
      </c>
      <c r="M1540" s="10">
        <v>3.2151739742490002</v>
      </c>
      <c r="N1540" s="10">
        <v>0</v>
      </c>
      <c r="O1540" s="10">
        <v>163.97037431210001</v>
      </c>
    </row>
    <row r="1541" spans="1:15" x14ac:dyDescent="0.35">
      <c r="A1541" s="2" t="s">
        <v>1664</v>
      </c>
      <c r="B1541" s="7">
        <v>1.556727600918E-2</v>
      </c>
      <c r="C1541" s="7">
        <v>5.0028239605649998E-2</v>
      </c>
      <c r="D1541" s="7">
        <v>0</v>
      </c>
      <c r="E1541" s="7">
        <v>1.797496941842E-2</v>
      </c>
      <c r="F1541" s="7">
        <v>0</v>
      </c>
      <c r="G1541" s="7">
        <v>0</v>
      </c>
      <c r="H1541" s="7">
        <v>4.7770142222959999E-2</v>
      </c>
      <c r="I1541" s="7">
        <v>4.6431224842129998E-2</v>
      </c>
      <c r="J1541" s="7">
        <v>0.26007315421260002</v>
      </c>
      <c r="K1541" s="7">
        <v>0</v>
      </c>
      <c r="L1541" s="7">
        <v>0</v>
      </c>
      <c r="M1541" s="7">
        <v>0</v>
      </c>
      <c r="N1541" s="7">
        <v>0.1733473152295</v>
      </c>
      <c r="O1541" s="7">
        <v>3.1935685170620003E-2</v>
      </c>
    </row>
    <row r="1542" spans="1:15" x14ac:dyDescent="0.35">
      <c r="B1542" s="10">
        <v>3.7213492042560001</v>
      </c>
      <c r="C1542" s="10">
        <v>11.42096726932</v>
      </c>
      <c r="D1542" s="10">
        <v>0</v>
      </c>
      <c r="E1542" s="10">
        <v>3.7213492042560001</v>
      </c>
      <c r="F1542" s="10">
        <v>0</v>
      </c>
      <c r="G1542" s="10">
        <v>0</v>
      </c>
      <c r="H1542" s="10">
        <v>8.5654479671780006</v>
      </c>
      <c r="I1542" s="10">
        <v>2.1481413728500001</v>
      </c>
      <c r="J1542" s="10">
        <v>0.70737792929389998</v>
      </c>
      <c r="K1542" s="10">
        <v>0</v>
      </c>
      <c r="L1542" s="10">
        <v>0</v>
      </c>
      <c r="M1542" s="10">
        <v>0</v>
      </c>
      <c r="N1542" s="10">
        <v>0.95326885241640003</v>
      </c>
      <c r="O1542" s="10">
        <v>16.095585325990001</v>
      </c>
    </row>
    <row r="1543" spans="1:15" x14ac:dyDescent="0.35">
      <c r="A1543" s="2" t="s">
        <v>1665</v>
      </c>
      <c r="B1543" s="7">
        <v>1.582027306527E-2</v>
      </c>
      <c r="C1543" s="7">
        <v>2.975950390215E-2</v>
      </c>
      <c r="D1543" s="7">
        <v>2.899261448199E-2</v>
      </c>
      <c r="E1543" s="7">
        <v>1.2610416599909999E-2</v>
      </c>
      <c r="F1543" s="7">
        <v>3.8454147817519997E-2</v>
      </c>
      <c r="G1543" s="7">
        <v>0</v>
      </c>
      <c r="H1543" s="7">
        <v>2.4604658811879999E-2</v>
      </c>
      <c r="I1543" s="7">
        <v>5.1487268469749999E-2</v>
      </c>
      <c r="J1543" s="7">
        <v>0</v>
      </c>
      <c r="K1543" s="7">
        <v>6.2166829847589998E-2</v>
      </c>
      <c r="L1543" s="7">
        <v>0</v>
      </c>
      <c r="M1543" s="7">
        <v>0</v>
      </c>
      <c r="N1543" s="7">
        <v>0.1733473152295</v>
      </c>
      <c r="O1543" s="7">
        <v>2.4667347176830001E-2</v>
      </c>
    </row>
    <row r="1544" spans="1:15" x14ac:dyDescent="0.35">
      <c r="B1544" s="10">
        <v>3.7818280184569999</v>
      </c>
      <c r="C1544" s="10">
        <v>6.7938093104380002</v>
      </c>
      <c r="D1544" s="10">
        <v>0.9034367958117</v>
      </c>
      <c r="E1544" s="10">
        <v>2.6107284350270001</v>
      </c>
      <c r="F1544" s="10">
        <v>1.17109958343</v>
      </c>
      <c r="G1544" s="10">
        <v>0</v>
      </c>
      <c r="H1544" s="10">
        <v>4.4117499968849998</v>
      </c>
      <c r="I1544" s="10">
        <v>2.3820593135529999</v>
      </c>
      <c r="J1544" s="10">
        <v>0</v>
      </c>
      <c r="K1544" s="10">
        <v>0.9034367958117</v>
      </c>
      <c r="L1544" s="10">
        <v>0</v>
      </c>
      <c r="M1544" s="10">
        <v>0</v>
      </c>
      <c r="N1544" s="10">
        <v>0.95326885241640003</v>
      </c>
      <c r="O1544" s="10">
        <v>12.432342977119999</v>
      </c>
    </row>
    <row r="1545" spans="1:15" x14ac:dyDescent="0.35">
      <c r="A1545" s="2" t="s">
        <v>1666</v>
      </c>
      <c r="B1545" s="7">
        <v>1</v>
      </c>
      <c r="C1545" s="7">
        <v>1</v>
      </c>
      <c r="D1545" s="7">
        <v>1</v>
      </c>
      <c r="E1545" s="7">
        <v>1</v>
      </c>
      <c r="F1545" s="7">
        <v>1</v>
      </c>
      <c r="G1545" s="7">
        <v>1</v>
      </c>
      <c r="H1545" s="7">
        <v>1</v>
      </c>
      <c r="I1545" s="7">
        <v>1</v>
      </c>
      <c r="J1545" s="7">
        <v>1</v>
      </c>
      <c r="K1545" s="7">
        <v>1</v>
      </c>
      <c r="L1545" s="7">
        <v>1</v>
      </c>
      <c r="M1545" s="7">
        <v>1</v>
      </c>
      <c r="N1545" s="7">
        <v>1</v>
      </c>
      <c r="O1545" s="7">
        <v>1</v>
      </c>
    </row>
    <row r="1546" spans="1:15" x14ac:dyDescent="0.35">
      <c r="B1546" s="10">
        <v>239.0494780244</v>
      </c>
      <c r="C1546" s="10">
        <v>228.29040876409999</v>
      </c>
      <c r="D1546" s="10">
        <v>31.160928807329999</v>
      </c>
      <c r="E1546" s="10">
        <v>207.0295151903</v>
      </c>
      <c r="F1546" s="10">
        <v>30.454441195459999</v>
      </c>
      <c r="G1546" s="10">
        <v>1.565521638611</v>
      </c>
      <c r="H1546" s="10">
        <v>179.30547343149999</v>
      </c>
      <c r="I1546" s="10">
        <v>46.26501627199</v>
      </c>
      <c r="J1546" s="10">
        <v>2.7199190606029999</v>
      </c>
      <c r="K1546" s="10">
        <v>14.532457228829999</v>
      </c>
      <c r="L1546" s="10">
        <v>9.0699769383080007</v>
      </c>
      <c r="M1546" s="10">
        <v>7.5584946401969999</v>
      </c>
      <c r="N1546" s="10">
        <v>5.4991844041790001</v>
      </c>
      <c r="O1546" s="10">
        <v>504</v>
      </c>
    </row>
    <row r="1547" spans="1:15" x14ac:dyDescent="0.35">
      <c r="A1547" s="2" t="s">
        <v>1667</v>
      </c>
    </row>
    <row r="1548" spans="1:15" x14ac:dyDescent="0.35">
      <c r="A1548" s="2" t="s">
        <v>1668</v>
      </c>
    </row>
    <row r="1552" spans="1:15" x14ac:dyDescent="0.35">
      <c r="A1552" s="1" t="s">
        <v>1669</v>
      </c>
    </row>
    <row r="1553" spans="1:11" x14ac:dyDescent="0.35">
      <c r="A1553" s="2" t="s">
        <v>1670</v>
      </c>
    </row>
    <row r="1554" spans="1:11" ht="46.5" x14ac:dyDescent="0.35">
      <c r="A1554" s="4" t="s">
        <v>1671</v>
      </c>
      <c r="B1554" s="4" t="s">
        <v>1672</v>
      </c>
      <c r="C1554" s="4" t="s">
        <v>1673</v>
      </c>
      <c r="D1554" s="4" t="s">
        <v>1674</v>
      </c>
      <c r="E1554" s="4" t="s">
        <v>1675</v>
      </c>
      <c r="F1554" s="4" t="s">
        <v>1676</v>
      </c>
      <c r="G1554" s="4" t="s">
        <v>1677</v>
      </c>
      <c r="H1554" s="4" t="s">
        <v>1678</v>
      </c>
      <c r="I1554" s="4" t="s">
        <v>1679</v>
      </c>
      <c r="J1554" s="4" t="s">
        <v>1680</v>
      </c>
      <c r="K1554" s="4" t="s">
        <v>1681</v>
      </c>
    </row>
    <row r="1555" spans="1:11" x14ac:dyDescent="0.35">
      <c r="A1555" s="2" t="s">
        <v>1682</v>
      </c>
      <c r="B1555" s="5">
        <v>0.86404851136719996</v>
      </c>
      <c r="C1555" s="6">
        <v>0.11339579659769999</v>
      </c>
      <c r="D1555" s="5">
        <v>0.88679783241050003</v>
      </c>
      <c r="E1555" s="7">
        <v>0.71452288538730002</v>
      </c>
      <c r="F1555" s="7">
        <v>1</v>
      </c>
      <c r="G1555" s="6">
        <v>0.1068503800618</v>
      </c>
      <c r="H1555" s="6">
        <v>0.1187356522581</v>
      </c>
      <c r="I1555" s="7">
        <v>1</v>
      </c>
      <c r="J1555" s="7">
        <v>0.64036000328789999</v>
      </c>
      <c r="K1555" s="7">
        <v>0.53022842560429995</v>
      </c>
    </row>
    <row r="1556" spans="1:11" x14ac:dyDescent="0.35">
      <c r="B1556" s="8">
        <v>238.17846648939999</v>
      </c>
      <c r="C1556" s="9">
        <v>25.21279483284</v>
      </c>
      <c r="D1556" s="8">
        <v>208.75568814920001</v>
      </c>
      <c r="E1556" s="10">
        <v>27.09984173882</v>
      </c>
      <c r="F1556" s="10">
        <v>2.3229366013920001</v>
      </c>
      <c r="G1556" s="9">
        <v>19.95210426969</v>
      </c>
      <c r="H1556" s="9">
        <v>4.0895909797219998</v>
      </c>
      <c r="I1556" s="10">
        <v>1.17109958343</v>
      </c>
      <c r="J1556" s="10">
        <v>3.843865182329</v>
      </c>
      <c r="K1556" s="10">
        <v>267.23512650459998</v>
      </c>
    </row>
    <row r="1557" spans="1:11" x14ac:dyDescent="0.35">
      <c r="A1557" s="2" t="s">
        <v>1683</v>
      </c>
      <c r="B1557" s="6">
        <v>0.1022936999958</v>
      </c>
      <c r="C1557" s="5">
        <v>0.80431364430469998</v>
      </c>
      <c r="D1557" s="6">
        <v>8.2418435896200001E-2</v>
      </c>
      <c r="E1557" s="7">
        <v>0.2319193733479</v>
      </c>
      <c r="F1557" s="7">
        <v>0</v>
      </c>
      <c r="G1557" s="5">
        <v>0.807108236107</v>
      </c>
      <c r="H1557" s="5">
        <v>0.81651064139109997</v>
      </c>
      <c r="I1557" s="7">
        <v>0</v>
      </c>
      <c r="J1557" s="7">
        <v>0.20083233397879999</v>
      </c>
      <c r="K1557" s="7">
        <v>0.41316854204820003</v>
      </c>
    </row>
    <row r="1558" spans="1:11" x14ac:dyDescent="0.35">
      <c r="B1558" s="9">
        <v>28.19767209363</v>
      </c>
      <c r="C1558" s="8">
        <v>178.8337443147</v>
      </c>
      <c r="D1558" s="9">
        <v>19.401623090259999</v>
      </c>
      <c r="E1558" s="10">
        <v>8.7960490033689993</v>
      </c>
      <c r="F1558" s="10">
        <v>0</v>
      </c>
      <c r="G1558" s="8">
        <v>150.71081333000001</v>
      </c>
      <c r="H1558" s="8">
        <v>28.122930984700002</v>
      </c>
      <c r="I1558" s="10">
        <v>0</v>
      </c>
      <c r="J1558" s="10">
        <v>1.20552878397</v>
      </c>
      <c r="K1558" s="10">
        <v>208.2369451923</v>
      </c>
    </row>
    <row r="1559" spans="1:11" x14ac:dyDescent="0.35">
      <c r="A1559" s="2" t="s">
        <v>1684</v>
      </c>
      <c r="B1559" s="5">
        <v>0.63059232998589998</v>
      </c>
      <c r="C1559" s="6">
        <v>6.503433393817E-2</v>
      </c>
      <c r="D1559" s="5">
        <v>0.67651754916749995</v>
      </c>
      <c r="E1559" s="7">
        <v>0.36112997412609998</v>
      </c>
      <c r="F1559" s="7">
        <v>0.37616089924250001</v>
      </c>
      <c r="G1559" s="6">
        <v>7.2831355376860002E-2</v>
      </c>
      <c r="H1559" s="6">
        <v>2.497457305639E-2</v>
      </c>
      <c r="I1559" s="7">
        <v>0</v>
      </c>
      <c r="J1559" s="7">
        <v>0.34413453327400001</v>
      </c>
      <c r="K1559" s="7">
        <v>0.37768055059319999</v>
      </c>
    </row>
    <row r="1560" spans="1:11" x14ac:dyDescent="0.35">
      <c r="B1560" s="8">
        <v>173.82532596280001</v>
      </c>
      <c r="C1560" s="9">
        <v>14.45994796872</v>
      </c>
      <c r="D1560" s="8">
        <v>159.2548846647</v>
      </c>
      <c r="E1560" s="10">
        <v>13.69664337715</v>
      </c>
      <c r="F1560" s="10">
        <v>0.87379792086289998</v>
      </c>
      <c r="G1560" s="9">
        <v>13.59975318517</v>
      </c>
      <c r="H1560" s="9">
        <v>0.86019478354959999</v>
      </c>
      <c r="I1560" s="10">
        <v>0</v>
      </c>
      <c r="J1560" s="10">
        <v>2.0657235675200001</v>
      </c>
      <c r="K1560" s="10">
        <v>190.35099749899999</v>
      </c>
    </row>
    <row r="1561" spans="1:11" x14ac:dyDescent="0.35">
      <c r="A1561" s="2" t="s">
        <v>1685</v>
      </c>
      <c r="B1561" s="5">
        <v>0.2334561813813</v>
      </c>
      <c r="C1561" s="6">
        <v>4.8361462659489998E-2</v>
      </c>
      <c r="D1561" s="5">
        <v>0.21028028324299999</v>
      </c>
      <c r="E1561" s="5">
        <v>0.35339291126119998</v>
      </c>
      <c r="F1561" s="7">
        <v>0.62383910075750004</v>
      </c>
      <c r="G1561" s="6">
        <v>3.4019024684929997E-2</v>
      </c>
      <c r="H1561" s="7">
        <v>9.3761079201759995E-2</v>
      </c>
      <c r="I1561" s="7">
        <v>1</v>
      </c>
      <c r="J1561" s="7">
        <v>0.29622547001389998</v>
      </c>
      <c r="K1561" s="7">
        <v>0.15254787501110001</v>
      </c>
    </row>
    <row r="1562" spans="1:11" x14ac:dyDescent="0.35">
      <c r="B1562" s="8">
        <v>64.353140526659999</v>
      </c>
      <c r="C1562" s="9">
        <v>10.75284686412</v>
      </c>
      <c r="D1562" s="8">
        <v>49.50080348446</v>
      </c>
      <c r="E1562" s="8">
        <v>13.40319836167</v>
      </c>
      <c r="F1562" s="10">
        <v>1.4491386805290001</v>
      </c>
      <c r="G1562" s="9">
        <v>6.3523510845190003</v>
      </c>
      <c r="H1562" s="10">
        <v>3.2293961961719999</v>
      </c>
      <c r="I1562" s="10">
        <v>1.17109958343</v>
      </c>
      <c r="J1562" s="10">
        <v>1.7781416148089999</v>
      </c>
      <c r="K1562" s="10">
        <v>76.884129005600002</v>
      </c>
    </row>
    <row r="1563" spans="1:11" x14ac:dyDescent="0.35">
      <c r="A1563" s="2" t="s">
        <v>1686</v>
      </c>
      <c r="B1563" s="6">
        <v>4.9241893793900003E-2</v>
      </c>
      <c r="C1563" s="5">
        <v>0.1380425885338</v>
      </c>
      <c r="D1563" s="6">
        <v>3.2085654455159998E-2</v>
      </c>
      <c r="E1563" s="7">
        <v>0.15874202727059999</v>
      </c>
      <c r="F1563" s="7">
        <v>0</v>
      </c>
      <c r="G1563" s="5">
        <v>0.1398012149908</v>
      </c>
      <c r="H1563" s="7">
        <v>0.1332019400941</v>
      </c>
      <c r="I1563" s="7">
        <v>0</v>
      </c>
      <c r="J1563" s="7">
        <v>0</v>
      </c>
      <c r="K1563" s="7">
        <v>8.783049777811E-2</v>
      </c>
    </row>
    <row r="1564" spans="1:11" x14ac:dyDescent="0.35">
      <c r="B1564" s="9">
        <v>13.573727165279999</v>
      </c>
      <c r="C1564" s="8">
        <v>30.692843714879999</v>
      </c>
      <c r="D1564" s="9">
        <v>7.553088912382</v>
      </c>
      <c r="E1564" s="10">
        <v>6.0206382528980003</v>
      </c>
      <c r="F1564" s="10">
        <v>0</v>
      </c>
      <c r="G1564" s="8">
        <v>26.10499295288</v>
      </c>
      <c r="H1564" s="10">
        <v>4.5878507620090003</v>
      </c>
      <c r="I1564" s="10">
        <v>0</v>
      </c>
      <c r="J1564" s="10">
        <v>0</v>
      </c>
      <c r="K1564" s="10">
        <v>44.266570880170001</v>
      </c>
    </row>
    <row r="1565" spans="1:11" x14ac:dyDescent="0.35">
      <c r="A1565" s="2" t="s">
        <v>1687</v>
      </c>
      <c r="B1565" s="6">
        <v>5.3051806201889998E-2</v>
      </c>
      <c r="C1565" s="5">
        <v>0.66627105577089996</v>
      </c>
      <c r="D1565" s="6">
        <v>5.0332781441040003E-2</v>
      </c>
      <c r="E1565" s="6">
        <v>7.3177346077259994E-2</v>
      </c>
      <c r="F1565" s="7">
        <v>0</v>
      </c>
      <c r="G1565" s="5">
        <v>0.66730702111619999</v>
      </c>
      <c r="H1565" s="5">
        <v>0.68330870129700005</v>
      </c>
      <c r="I1565" s="7">
        <v>0</v>
      </c>
      <c r="J1565" s="7">
        <v>0.20083233397879999</v>
      </c>
      <c r="K1565" s="7">
        <v>0.32533804427009999</v>
      </c>
    </row>
    <row r="1566" spans="1:11" x14ac:dyDescent="0.35">
      <c r="B1566" s="9">
        <v>14.623944928349999</v>
      </c>
      <c r="C1566" s="8">
        <v>148.14090059980001</v>
      </c>
      <c r="D1566" s="9">
        <v>11.84853417788</v>
      </c>
      <c r="E1566" s="9">
        <v>2.7754107504699999</v>
      </c>
      <c r="F1566" s="10">
        <v>0</v>
      </c>
      <c r="G1566" s="8">
        <v>124.6058203771</v>
      </c>
      <c r="H1566" s="8">
        <v>23.5350802227</v>
      </c>
      <c r="I1566" s="10">
        <v>0</v>
      </c>
      <c r="J1566" s="10">
        <v>1.20552878397</v>
      </c>
      <c r="K1566" s="10">
        <v>163.97037431210001</v>
      </c>
    </row>
    <row r="1567" spans="1:11" x14ac:dyDescent="0.35">
      <c r="A1567" s="2" t="s">
        <v>1688</v>
      </c>
      <c r="B1567" s="7">
        <v>1.6660886491319998E-2</v>
      </c>
      <c r="C1567" s="7">
        <v>5.1735064405480001E-2</v>
      </c>
      <c r="D1567" s="7">
        <v>1.9509618586219999E-2</v>
      </c>
      <c r="E1567" s="7">
        <v>0</v>
      </c>
      <c r="F1567" s="7">
        <v>0</v>
      </c>
      <c r="G1567" s="7">
        <v>5.6497141674780003E-2</v>
      </c>
      <c r="H1567" s="7">
        <v>2.7676850699810001E-2</v>
      </c>
      <c r="I1567" s="7">
        <v>0</v>
      </c>
      <c r="J1567" s="7">
        <v>0</v>
      </c>
      <c r="K1567" s="7">
        <v>3.1935685170620003E-2</v>
      </c>
    </row>
    <row r="1568" spans="1:11" x14ac:dyDescent="0.35">
      <c r="B1568" s="10">
        <v>4.5926407402510003</v>
      </c>
      <c r="C1568" s="10">
        <v>11.50294458574</v>
      </c>
      <c r="D1568" s="10">
        <v>4.5926407402510003</v>
      </c>
      <c r="E1568" s="10">
        <v>0</v>
      </c>
      <c r="F1568" s="10">
        <v>0</v>
      </c>
      <c r="G1568" s="10">
        <v>10.54967573333</v>
      </c>
      <c r="H1568" s="10">
        <v>0.95326885241640003</v>
      </c>
      <c r="I1568" s="10">
        <v>0</v>
      </c>
      <c r="J1568" s="10">
        <v>0</v>
      </c>
      <c r="K1568" s="10">
        <v>16.095585325990001</v>
      </c>
    </row>
    <row r="1569" spans="1:11" x14ac:dyDescent="0.35">
      <c r="A1569" s="2" t="s">
        <v>1689</v>
      </c>
      <c r="B1569" s="7">
        <v>1.6996902145689999E-2</v>
      </c>
      <c r="C1569" s="7">
        <v>3.055549469218E-2</v>
      </c>
      <c r="D1569" s="7">
        <v>1.1274113107069999E-2</v>
      </c>
      <c r="E1569" s="7">
        <v>5.3557741264819998E-2</v>
      </c>
      <c r="F1569" s="7">
        <v>0</v>
      </c>
      <c r="G1569" s="7">
        <v>2.9544242156450001E-2</v>
      </c>
      <c r="H1569" s="7">
        <v>3.7076855650989997E-2</v>
      </c>
      <c r="I1569" s="7">
        <v>0</v>
      </c>
      <c r="J1569" s="7">
        <v>0.15880766273329999</v>
      </c>
      <c r="K1569" s="7">
        <v>2.4667347176830001E-2</v>
      </c>
    </row>
    <row r="1570" spans="1:11" x14ac:dyDescent="0.35">
      <c r="B1570" s="10">
        <v>4.6852648142689999</v>
      </c>
      <c r="C1570" s="10">
        <v>6.7938093104380002</v>
      </c>
      <c r="D1570" s="10">
        <v>2.6539704472889998</v>
      </c>
      <c r="E1570" s="10">
        <v>2.0312943669800001</v>
      </c>
      <c r="F1570" s="10">
        <v>0</v>
      </c>
      <c r="G1570" s="10">
        <v>5.5167777572109999</v>
      </c>
      <c r="H1570" s="10">
        <v>1.2770315532280001</v>
      </c>
      <c r="I1570" s="10">
        <v>0</v>
      </c>
      <c r="J1570" s="10">
        <v>0.95326885241640003</v>
      </c>
      <c r="K1570" s="10">
        <v>12.432342977119999</v>
      </c>
    </row>
    <row r="1571" spans="1:11" x14ac:dyDescent="0.35">
      <c r="A1571" s="2" t="s">
        <v>1690</v>
      </c>
      <c r="B1571" s="7">
        <v>1</v>
      </c>
      <c r="C1571" s="7">
        <v>1</v>
      </c>
      <c r="D1571" s="7">
        <v>1</v>
      </c>
      <c r="E1571" s="7">
        <v>1</v>
      </c>
      <c r="F1571" s="7">
        <v>1</v>
      </c>
      <c r="G1571" s="7">
        <v>1</v>
      </c>
      <c r="H1571" s="7">
        <v>1</v>
      </c>
      <c r="I1571" s="7">
        <v>1</v>
      </c>
      <c r="J1571" s="7">
        <v>1</v>
      </c>
      <c r="K1571" s="7">
        <v>1</v>
      </c>
    </row>
    <row r="1572" spans="1:11" x14ac:dyDescent="0.35">
      <c r="B1572" s="10">
        <v>275.65404413760001</v>
      </c>
      <c r="C1572" s="10">
        <v>222.34329304369999</v>
      </c>
      <c r="D1572" s="10">
        <v>235.403922427</v>
      </c>
      <c r="E1572" s="10">
        <v>37.927185109169997</v>
      </c>
      <c r="F1572" s="10">
        <v>2.3229366013920001</v>
      </c>
      <c r="G1572" s="10">
        <v>186.7293710902</v>
      </c>
      <c r="H1572" s="10">
        <v>34.442822370069997</v>
      </c>
      <c r="I1572" s="10">
        <v>1.17109958343</v>
      </c>
      <c r="J1572" s="10">
        <v>6.0026628187159998</v>
      </c>
      <c r="K1572" s="10">
        <v>504</v>
      </c>
    </row>
    <row r="1573" spans="1:11" x14ac:dyDescent="0.35">
      <c r="A1573" s="2" t="s">
        <v>1691</v>
      </c>
    </row>
    <row r="1574" spans="1:11" x14ac:dyDescent="0.35">
      <c r="A1574" s="2" t="s">
        <v>1692</v>
      </c>
    </row>
    <row r="1578" spans="1:11" x14ac:dyDescent="0.35">
      <c r="A1578" s="1" t="s">
        <v>1693</v>
      </c>
    </row>
    <row r="1579" spans="1:11" x14ac:dyDescent="0.35">
      <c r="A1579" s="2" t="s">
        <v>1694</v>
      </c>
    </row>
    <row r="1580" spans="1:11" ht="124" x14ac:dyDescent="0.35">
      <c r="A1580" s="4" t="s">
        <v>1695</v>
      </c>
      <c r="B1580" s="4" t="s">
        <v>1696</v>
      </c>
      <c r="C1580" s="4" t="s">
        <v>1697</v>
      </c>
      <c r="D1580" s="4" t="s">
        <v>1698</v>
      </c>
      <c r="E1580" s="4" t="s">
        <v>1699</v>
      </c>
      <c r="F1580" s="4" t="s">
        <v>1700</v>
      </c>
      <c r="G1580" s="4" t="s">
        <v>1701</v>
      </c>
    </row>
    <row r="1581" spans="1:11" x14ac:dyDescent="0.35">
      <c r="A1581" s="2" t="s">
        <v>1702</v>
      </c>
      <c r="B1581" s="5">
        <v>0.7151334876148</v>
      </c>
      <c r="C1581" s="6">
        <v>0.11348298050029999</v>
      </c>
      <c r="D1581" s="5">
        <v>0.87244300630619998</v>
      </c>
      <c r="E1581" s="6">
        <v>0.33408233345670002</v>
      </c>
      <c r="F1581" s="7">
        <v>0.33131376712409999</v>
      </c>
      <c r="G1581" s="7">
        <v>0.53022842560429995</v>
      </c>
    </row>
    <row r="1582" spans="1:11" x14ac:dyDescent="0.35">
      <c r="B1582" s="8">
        <v>242.77275386740001</v>
      </c>
      <c r="C1582" s="9">
        <v>15.652874831829999</v>
      </c>
      <c r="D1582" s="8">
        <v>209.6330964245</v>
      </c>
      <c r="E1582" s="9">
        <v>33.139657442939999</v>
      </c>
      <c r="F1582" s="10">
        <v>8.8094978053439998</v>
      </c>
      <c r="G1582" s="10">
        <v>267.23512650459998</v>
      </c>
    </row>
    <row r="1583" spans="1:11" x14ac:dyDescent="0.35">
      <c r="A1583" s="2" t="s">
        <v>1703</v>
      </c>
      <c r="B1583" s="6">
        <v>0.23732960367959999</v>
      </c>
      <c r="C1583" s="5">
        <v>0.83124360684160004</v>
      </c>
      <c r="D1583" s="6">
        <v>9.6615993226370003E-2</v>
      </c>
      <c r="E1583" s="5">
        <v>0.57818045692109998</v>
      </c>
      <c r="F1583" s="7">
        <v>0.48943542076820001</v>
      </c>
      <c r="G1583" s="7">
        <v>0.41316854204820003</v>
      </c>
    </row>
    <row r="1584" spans="1:11" x14ac:dyDescent="0.35">
      <c r="B1584" s="9">
        <v>80.568400805460001</v>
      </c>
      <c r="C1584" s="8">
        <v>114.654656366</v>
      </c>
      <c r="D1584" s="9">
        <v>23.215166696010002</v>
      </c>
      <c r="E1584" s="8">
        <v>57.353234109440002</v>
      </c>
      <c r="F1584" s="10">
        <v>13.01388802084</v>
      </c>
      <c r="G1584" s="10">
        <v>208.2369451923</v>
      </c>
    </row>
    <row r="1585" spans="1:7" x14ac:dyDescent="0.35">
      <c r="A1585" s="2" t="s">
        <v>1704</v>
      </c>
      <c r="B1585" s="5">
        <v>0.51207275291599996</v>
      </c>
      <c r="C1585" s="6">
        <v>7.9041867548980002E-2</v>
      </c>
      <c r="D1585" s="5">
        <v>0.65037138579999998</v>
      </c>
      <c r="E1585" s="6">
        <v>0.1770717045538</v>
      </c>
      <c r="F1585" s="7">
        <v>0.21101204000330001</v>
      </c>
      <c r="G1585" s="7">
        <v>0.37768055059319999</v>
      </c>
    </row>
    <row r="1586" spans="1:7" x14ac:dyDescent="0.35">
      <c r="B1586" s="8">
        <v>173.83791216450001</v>
      </c>
      <c r="C1586" s="9">
        <v>10.9023613388</v>
      </c>
      <c r="D1586" s="8">
        <v>156.27309342340001</v>
      </c>
      <c r="E1586" s="9">
        <v>17.56481874104</v>
      </c>
      <c r="F1586" s="10">
        <v>5.6107239957050004</v>
      </c>
      <c r="G1586" s="10">
        <v>190.35099749899999</v>
      </c>
    </row>
    <row r="1587" spans="1:7" x14ac:dyDescent="0.35">
      <c r="A1587" s="2" t="s">
        <v>1705</v>
      </c>
      <c r="B1587" s="5">
        <v>0.20306073469889999</v>
      </c>
      <c r="C1587" s="6">
        <v>3.4441112951319998E-2</v>
      </c>
      <c r="D1587" s="5">
        <v>0.2220716205062</v>
      </c>
      <c r="E1587" s="7">
        <v>0.15701062890289999</v>
      </c>
      <c r="F1587" s="7">
        <v>0.12030172712080001</v>
      </c>
      <c r="G1587" s="7">
        <v>0.15254787501110001</v>
      </c>
    </row>
    <row r="1588" spans="1:7" x14ac:dyDescent="0.35">
      <c r="B1588" s="8">
        <v>68.934841702930001</v>
      </c>
      <c r="C1588" s="9">
        <v>4.7505134930309998</v>
      </c>
      <c r="D1588" s="8">
        <v>53.360003001019997</v>
      </c>
      <c r="E1588" s="10">
        <v>15.57483870191</v>
      </c>
      <c r="F1588" s="10">
        <v>3.1987738096389999</v>
      </c>
      <c r="G1588" s="10">
        <v>76.884129005600002</v>
      </c>
    </row>
    <row r="1589" spans="1:7" x14ac:dyDescent="0.35">
      <c r="A1589" s="2" t="s">
        <v>1706</v>
      </c>
      <c r="B1589" s="6">
        <v>4.2549732201759997E-2</v>
      </c>
      <c r="C1589" s="5">
        <v>0.18513048275210001</v>
      </c>
      <c r="D1589" s="6">
        <v>8.4890428027960003E-3</v>
      </c>
      <c r="E1589" s="7">
        <v>0.12505500661150001</v>
      </c>
      <c r="F1589" s="7">
        <v>0.16121017354100001</v>
      </c>
      <c r="G1589" s="7">
        <v>8.783049777811E-2</v>
      </c>
    </row>
    <row r="1590" spans="1:7" x14ac:dyDescent="0.35">
      <c r="B1590" s="9">
        <v>14.444737719380001</v>
      </c>
      <c r="C1590" s="8">
        <v>25.535320462150001</v>
      </c>
      <c r="D1590" s="9">
        <v>2.0397714413050001</v>
      </c>
      <c r="E1590" s="10">
        <v>12.40496627808</v>
      </c>
      <c r="F1590" s="10">
        <v>4.2865126986310003</v>
      </c>
      <c r="G1590" s="10">
        <v>44.266570880170001</v>
      </c>
    </row>
    <row r="1591" spans="1:7" x14ac:dyDescent="0.35">
      <c r="A1591" s="2" t="s">
        <v>1707</v>
      </c>
      <c r="B1591" s="6">
        <v>0.19477987147779999</v>
      </c>
      <c r="C1591" s="5">
        <v>0.64611312408949995</v>
      </c>
      <c r="D1591" s="6">
        <v>8.8126950423569994E-2</v>
      </c>
      <c r="E1591" s="5">
        <v>0.4531254503096</v>
      </c>
      <c r="F1591" s="7">
        <v>0.32822524722719998</v>
      </c>
      <c r="G1591" s="7">
        <v>0.32533804427009999</v>
      </c>
    </row>
    <row r="1592" spans="1:7" x14ac:dyDescent="0.35">
      <c r="B1592" s="9">
        <v>66.123663086080001</v>
      </c>
      <c r="C1592" s="8">
        <v>89.119335903850001</v>
      </c>
      <c r="D1592" s="9">
        <v>21.175395254710001</v>
      </c>
      <c r="E1592" s="8">
        <v>44.948267831370003</v>
      </c>
      <c r="F1592" s="10">
        <v>8.7273753222069992</v>
      </c>
      <c r="G1592" s="10">
        <v>163.97037431210001</v>
      </c>
    </row>
    <row r="1593" spans="1:7" x14ac:dyDescent="0.35">
      <c r="A1593" s="2" t="s">
        <v>1708</v>
      </c>
      <c r="B1593" s="7">
        <v>3.5507240738789997E-2</v>
      </c>
      <c r="C1593" s="7">
        <v>2.2390511361259999E-2</v>
      </c>
      <c r="D1593" s="7">
        <v>1.9259820380909998E-2</v>
      </c>
      <c r="E1593" s="5">
        <v>7.4863398782920004E-2</v>
      </c>
      <c r="F1593" s="7">
        <v>3.5851203048669997E-2</v>
      </c>
      <c r="G1593" s="7">
        <v>3.1935685170620003E-2</v>
      </c>
    </row>
    <row r="1594" spans="1:7" x14ac:dyDescent="0.35">
      <c r="B1594" s="10">
        <v>12.053960226559999</v>
      </c>
      <c r="C1594" s="10">
        <v>3.088356247019</v>
      </c>
      <c r="D1594" s="10">
        <v>4.6278046288930001</v>
      </c>
      <c r="E1594" s="8">
        <v>7.4261555976659999</v>
      </c>
      <c r="F1594" s="10">
        <v>0.95326885241640003</v>
      </c>
      <c r="G1594" s="10">
        <v>16.095585325990001</v>
      </c>
    </row>
    <row r="1595" spans="1:7" x14ac:dyDescent="0.35">
      <c r="A1595" s="2" t="s">
        <v>1709</v>
      </c>
      <c r="B1595" s="6">
        <v>1.2029667966759999E-2</v>
      </c>
      <c r="C1595" s="7">
        <v>3.288290129687E-2</v>
      </c>
      <c r="D1595" s="7">
        <v>1.168118008649E-2</v>
      </c>
      <c r="E1595" s="7">
        <v>1.2873810839309999E-2</v>
      </c>
      <c r="F1595" s="5">
        <v>0.14339960905900001</v>
      </c>
      <c r="G1595" s="7">
        <v>2.4667347176830001E-2</v>
      </c>
    </row>
    <row r="1596" spans="1:7" x14ac:dyDescent="0.35">
      <c r="B1596" s="9">
        <v>4.0838188547729999</v>
      </c>
      <c r="C1596" s="10">
        <v>4.5355870619390002</v>
      </c>
      <c r="D1596" s="10">
        <v>2.806787301545</v>
      </c>
      <c r="E1596" s="10">
        <v>1.2770315532280001</v>
      </c>
      <c r="F1596" s="8">
        <v>3.8129370604120001</v>
      </c>
      <c r="G1596" s="10">
        <v>12.432342977119999</v>
      </c>
    </row>
    <row r="1597" spans="1:7" x14ac:dyDescent="0.35">
      <c r="A1597" s="2" t="s">
        <v>1710</v>
      </c>
      <c r="B1597" s="7">
        <v>1</v>
      </c>
      <c r="C1597" s="7">
        <v>1</v>
      </c>
      <c r="D1597" s="7">
        <v>1</v>
      </c>
      <c r="E1597" s="7">
        <v>1</v>
      </c>
      <c r="F1597" s="7">
        <v>1</v>
      </c>
      <c r="G1597" s="7">
        <v>1</v>
      </c>
    </row>
    <row r="1598" spans="1:7" x14ac:dyDescent="0.35">
      <c r="B1598" s="10">
        <v>339.4789337542</v>
      </c>
      <c r="C1598" s="10">
        <v>137.93147450679999</v>
      </c>
      <c r="D1598" s="10">
        <v>240.2828550509</v>
      </c>
      <c r="E1598" s="10">
        <v>99.196078703279994</v>
      </c>
      <c r="F1598" s="10">
        <v>26.58959173901</v>
      </c>
      <c r="G1598" s="10">
        <v>504</v>
      </c>
    </row>
    <row r="1599" spans="1:7" x14ac:dyDescent="0.35">
      <c r="A1599" s="2" t="s">
        <v>1711</v>
      </c>
    </row>
    <row r="1600" spans="1:7" x14ac:dyDescent="0.35">
      <c r="A1600" s="2" t="s">
        <v>1712</v>
      </c>
    </row>
    <row r="1604" spans="1:4" x14ac:dyDescent="0.35">
      <c r="A1604" s="1" t="s">
        <v>1713</v>
      </c>
    </row>
    <row r="1605" spans="1:4" x14ac:dyDescent="0.35">
      <c r="A1605" s="2" t="s">
        <v>1714</v>
      </c>
    </row>
    <row r="1606" spans="1:4" ht="31" x14ac:dyDescent="0.35">
      <c r="A1606" s="4" t="s">
        <v>1715</v>
      </c>
      <c r="B1606" s="4" t="s">
        <v>1716</v>
      </c>
      <c r="C1606" s="4" t="s">
        <v>1717</v>
      </c>
      <c r="D1606" s="4" t="s">
        <v>1718</v>
      </c>
    </row>
    <row r="1607" spans="1:4" x14ac:dyDescent="0.35">
      <c r="A1607" s="2" t="s">
        <v>1719</v>
      </c>
      <c r="B1607" s="7">
        <v>0.47675014660929999</v>
      </c>
      <c r="C1607" s="7">
        <v>0.59722385464049998</v>
      </c>
      <c r="D1607" s="7">
        <v>0.53022842560429995</v>
      </c>
    </row>
    <row r="1608" spans="1:4" x14ac:dyDescent="0.35">
      <c r="B1608" s="10">
        <v>133.62086129080001</v>
      </c>
      <c r="C1608" s="10">
        <v>133.6142652138</v>
      </c>
      <c r="D1608" s="10">
        <v>267.23512650459998</v>
      </c>
    </row>
    <row r="1609" spans="1:4" x14ac:dyDescent="0.35">
      <c r="A1609" s="2" t="s">
        <v>1720</v>
      </c>
      <c r="B1609" s="7">
        <v>0.47137396557889999</v>
      </c>
      <c r="C1609" s="7">
        <v>0.34025113717010003</v>
      </c>
      <c r="D1609" s="7">
        <v>0.41316854204820003</v>
      </c>
    </row>
    <row r="1610" spans="1:4" x14ac:dyDescent="0.35">
      <c r="B1610" s="10">
        <v>132.11405537819999</v>
      </c>
      <c r="C1610" s="10">
        <v>76.122889814060002</v>
      </c>
      <c r="D1610" s="10">
        <v>208.2369451923</v>
      </c>
    </row>
    <row r="1611" spans="1:4" x14ac:dyDescent="0.35">
      <c r="A1611" s="2" t="s">
        <v>1721</v>
      </c>
      <c r="B1611" s="7">
        <v>0.3588431561348</v>
      </c>
      <c r="C1611" s="7">
        <v>0.4012792779155</v>
      </c>
      <c r="D1611" s="7">
        <v>0.37768055059319999</v>
      </c>
    </row>
    <row r="1612" spans="1:4" x14ac:dyDescent="0.35">
      <c r="B1612" s="10">
        <v>100.57455027979999</v>
      </c>
      <c r="C1612" s="10">
        <v>89.776447219209999</v>
      </c>
      <c r="D1612" s="10">
        <v>190.35099749899999</v>
      </c>
    </row>
    <row r="1613" spans="1:4" x14ac:dyDescent="0.35">
      <c r="A1613" s="2" t="s">
        <v>1722</v>
      </c>
      <c r="B1613" s="7">
        <v>0.1179069904745</v>
      </c>
      <c r="C1613" s="7">
        <v>0.19594457672509999</v>
      </c>
      <c r="D1613" s="7">
        <v>0.15254787501110001</v>
      </c>
    </row>
    <row r="1614" spans="1:4" x14ac:dyDescent="0.35">
      <c r="B1614" s="10">
        <v>33.046311011039997</v>
      </c>
      <c r="C1614" s="10">
        <v>43.837817994559998</v>
      </c>
      <c r="D1614" s="10">
        <v>76.884129005600002</v>
      </c>
    </row>
    <row r="1615" spans="1:4" x14ac:dyDescent="0.35">
      <c r="A1615" s="2" t="s">
        <v>1723</v>
      </c>
      <c r="B1615" s="7">
        <v>0.1021672923037</v>
      </c>
      <c r="C1615" s="7">
        <v>6.986994036501E-2</v>
      </c>
      <c r="D1615" s="7">
        <v>8.783049777811E-2</v>
      </c>
    </row>
    <row r="1616" spans="1:4" x14ac:dyDescent="0.35">
      <c r="B1616" s="10">
        <v>28.634876550040001</v>
      </c>
      <c r="C1616" s="10">
        <v>15.631694330129999</v>
      </c>
      <c r="D1616" s="10">
        <v>44.266570880170001</v>
      </c>
    </row>
    <row r="1617" spans="1:8" x14ac:dyDescent="0.35">
      <c r="A1617" s="2" t="s">
        <v>1724</v>
      </c>
      <c r="B1617" s="7">
        <v>0.36920667327520001</v>
      </c>
      <c r="C1617" s="7">
        <v>0.27038119680509998</v>
      </c>
      <c r="D1617" s="7">
        <v>0.32533804427009999</v>
      </c>
    </row>
    <row r="1618" spans="1:8" x14ac:dyDescent="0.35">
      <c r="B1618" s="10">
        <v>103.47917882820001</v>
      </c>
      <c r="C1618" s="10">
        <v>60.491195483929999</v>
      </c>
      <c r="D1618" s="10">
        <v>163.97037431210001</v>
      </c>
    </row>
    <row r="1619" spans="1:8" x14ac:dyDescent="0.35">
      <c r="A1619" s="2" t="s">
        <v>1725</v>
      </c>
      <c r="B1619" s="7">
        <v>3.4535253987880002E-2</v>
      </c>
      <c r="C1619" s="7">
        <v>2.8679050299540002E-2</v>
      </c>
      <c r="D1619" s="7">
        <v>3.1935685170620003E-2</v>
      </c>
    </row>
    <row r="1620" spans="1:8" x14ac:dyDescent="0.35">
      <c r="B1620" s="10">
        <v>9.6793475902990007</v>
      </c>
      <c r="C1620" s="10">
        <v>6.4162377356949998</v>
      </c>
      <c r="D1620" s="10">
        <v>16.095585325990001</v>
      </c>
    </row>
    <row r="1621" spans="1:8" x14ac:dyDescent="0.35">
      <c r="A1621" s="2" t="s">
        <v>1726</v>
      </c>
      <c r="B1621" s="7">
        <v>1.734063382401E-2</v>
      </c>
      <c r="C1621" s="7">
        <v>3.3845957889840003E-2</v>
      </c>
      <c r="D1621" s="7">
        <v>2.4667347176830001E-2</v>
      </c>
    </row>
    <row r="1622" spans="1:8" x14ac:dyDescent="0.35">
      <c r="B1622" s="10">
        <v>4.8601357406450001</v>
      </c>
      <c r="C1622" s="10">
        <v>7.5722072364789996</v>
      </c>
      <c r="D1622" s="10">
        <v>12.432342977119999</v>
      </c>
    </row>
    <row r="1623" spans="1:8" x14ac:dyDescent="0.35">
      <c r="A1623" s="2" t="s">
        <v>1727</v>
      </c>
      <c r="B1623" s="7">
        <v>1</v>
      </c>
      <c r="C1623" s="7">
        <v>1</v>
      </c>
      <c r="D1623" s="7">
        <v>1</v>
      </c>
    </row>
    <row r="1624" spans="1:8" x14ac:dyDescent="0.35">
      <c r="B1624" s="10">
        <v>280.27440000000001</v>
      </c>
      <c r="C1624" s="10">
        <v>223.72559999999999</v>
      </c>
      <c r="D1624" s="10">
        <v>504</v>
      </c>
    </row>
    <row r="1625" spans="1:8" x14ac:dyDescent="0.35">
      <c r="A1625" s="2" t="s">
        <v>1728</v>
      </c>
    </row>
    <row r="1626" spans="1:8" x14ac:dyDescent="0.35">
      <c r="A1626" s="2" t="s">
        <v>1729</v>
      </c>
    </row>
    <row r="1630" spans="1:8" x14ac:dyDescent="0.35">
      <c r="A1630" s="1" t="s">
        <v>1730</v>
      </c>
    </row>
    <row r="1631" spans="1:8" x14ac:dyDescent="0.35">
      <c r="A1631" s="2" t="s">
        <v>1731</v>
      </c>
    </row>
    <row r="1632" spans="1:8" ht="31" x14ac:dyDescent="0.35">
      <c r="A1632" s="4" t="s">
        <v>1732</v>
      </c>
      <c r="B1632" s="4" t="s">
        <v>1733</v>
      </c>
      <c r="C1632" s="4" t="s">
        <v>1734</v>
      </c>
      <c r="D1632" s="4" t="s">
        <v>1735</v>
      </c>
      <c r="E1632" s="4" t="s">
        <v>1736</v>
      </c>
      <c r="F1632" s="4" t="s">
        <v>1737</v>
      </c>
      <c r="G1632" s="4" t="s">
        <v>1738</v>
      </c>
      <c r="H1632" s="4" t="s">
        <v>1739</v>
      </c>
    </row>
    <row r="1633" spans="1:8" x14ac:dyDescent="0.35">
      <c r="A1633" s="2" t="s">
        <v>1740</v>
      </c>
      <c r="B1633" s="7">
        <v>0.54378985833960003</v>
      </c>
      <c r="C1633" s="7">
        <v>0.52259349582750003</v>
      </c>
      <c r="D1633" s="7">
        <v>0.48936761760120001</v>
      </c>
      <c r="E1633" s="7">
        <v>0.56793631946080003</v>
      </c>
      <c r="F1633" s="7">
        <v>0.50804403910189999</v>
      </c>
      <c r="G1633" s="7">
        <v>0.53903186337959996</v>
      </c>
      <c r="H1633" s="7">
        <v>0.53022842560429995</v>
      </c>
    </row>
    <row r="1634" spans="1:8" x14ac:dyDescent="0.35">
      <c r="B1634" s="10">
        <v>98.720045914859995</v>
      </c>
      <c r="C1634" s="10">
        <v>168.51508058970001</v>
      </c>
      <c r="D1634" s="10">
        <v>27.303189615299999</v>
      </c>
      <c r="E1634" s="10">
        <v>71.416856299559996</v>
      </c>
      <c r="F1634" s="10">
        <v>86.904794023069996</v>
      </c>
      <c r="G1634" s="10">
        <v>81.610286566650004</v>
      </c>
      <c r="H1634" s="10">
        <v>267.23512650459998</v>
      </c>
    </row>
    <row r="1635" spans="1:8" x14ac:dyDescent="0.35">
      <c r="A1635" s="2" t="s">
        <v>1741</v>
      </c>
      <c r="B1635" s="7">
        <v>0.40460316459750001</v>
      </c>
      <c r="C1635" s="7">
        <v>0.4179907504848</v>
      </c>
      <c r="D1635" s="7">
        <v>0.47503105340259999</v>
      </c>
      <c r="E1635" s="7">
        <v>0.37335519950450002</v>
      </c>
      <c r="F1635" s="7">
        <v>0.4499297305619</v>
      </c>
      <c r="G1635" s="7">
        <v>0.38190523171590002</v>
      </c>
      <c r="H1635" s="7">
        <v>0.41316854204820003</v>
      </c>
    </row>
    <row r="1636" spans="1:8" x14ac:dyDescent="0.35">
      <c r="B1636" s="10">
        <v>73.451982183569996</v>
      </c>
      <c r="C1636" s="10">
        <v>134.7849630087</v>
      </c>
      <c r="D1636" s="10">
        <v>26.503312556280001</v>
      </c>
      <c r="E1636" s="10">
        <v>46.948669627290002</v>
      </c>
      <c r="F1636" s="10">
        <v>76.963899878559999</v>
      </c>
      <c r="G1636" s="10">
        <v>57.821063130170003</v>
      </c>
      <c r="H1636" s="10">
        <v>208.2369451923</v>
      </c>
    </row>
    <row r="1637" spans="1:8" x14ac:dyDescent="0.35">
      <c r="A1637" s="2" t="s">
        <v>1742</v>
      </c>
      <c r="B1637" s="7">
        <v>0.35340137308809999</v>
      </c>
      <c r="C1637" s="7">
        <v>0.39134944671290001</v>
      </c>
      <c r="D1637" s="7">
        <v>0.35218927090860003</v>
      </c>
      <c r="E1637" s="7">
        <v>0.353939167522</v>
      </c>
      <c r="F1637" s="7">
        <v>0.39440477447509997</v>
      </c>
      <c r="G1637" s="7">
        <v>0.38789745522660002</v>
      </c>
      <c r="H1637" s="7">
        <v>0.37768055059319999</v>
      </c>
    </row>
    <row r="1638" spans="1:8" x14ac:dyDescent="0.35">
      <c r="B1638" s="10">
        <v>64.156767991509994</v>
      </c>
      <c r="C1638" s="10">
        <v>126.1942295075</v>
      </c>
      <c r="D1638" s="10">
        <v>19.649625553949999</v>
      </c>
      <c r="E1638" s="10">
        <v>44.507142437559999</v>
      </c>
      <c r="F1638" s="10">
        <v>67.465934150240003</v>
      </c>
      <c r="G1638" s="10">
        <v>58.72829535724</v>
      </c>
      <c r="H1638" s="10">
        <v>190.35099749899999</v>
      </c>
    </row>
    <row r="1639" spans="1:8" x14ac:dyDescent="0.35">
      <c r="A1639" s="2" t="s">
        <v>1743</v>
      </c>
      <c r="B1639" s="7">
        <v>0.19038848525150001</v>
      </c>
      <c r="C1639" s="7">
        <v>0.1312440491146</v>
      </c>
      <c r="D1639" s="7">
        <v>0.13717834669260001</v>
      </c>
      <c r="E1639" s="7">
        <v>0.21399715193880001</v>
      </c>
      <c r="F1639" s="7">
        <v>0.1136392646268</v>
      </c>
      <c r="G1639" s="7">
        <v>0.151134408153</v>
      </c>
      <c r="H1639" s="7">
        <v>0.15254787501110001</v>
      </c>
    </row>
    <row r="1640" spans="1:8" x14ac:dyDescent="0.35">
      <c r="B1640" s="10">
        <v>34.56327792335</v>
      </c>
      <c r="C1640" s="10">
        <v>42.320851082250002</v>
      </c>
      <c r="D1640" s="10">
        <v>7.6535640613489999</v>
      </c>
      <c r="E1640" s="10">
        <v>26.909713862</v>
      </c>
      <c r="F1640" s="10">
        <v>19.438859872830001</v>
      </c>
      <c r="G1640" s="10">
        <v>22.881991209420001</v>
      </c>
      <c r="H1640" s="10">
        <v>76.884129005600002</v>
      </c>
    </row>
    <row r="1641" spans="1:8" x14ac:dyDescent="0.35">
      <c r="A1641" s="2" t="s">
        <v>1744</v>
      </c>
      <c r="B1641" s="7">
        <v>0.10404859795720001</v>
      </c>
      <c r="C1641" s="7">
        <v>7.8699894957699995E-2</v>
      </c>
      <c r="D1641" s="7">
        <v>0.1151626583887</v>
      </c>
      <c r="E1641" s="7">
        <v>9.9117429661489995E-2</v>
      </c>
      <c r="F1641" s="7">
        <v>9.4211016633359998E-2</v>
      </c>
      <c r="G1641" s="7">
        <v>6.117501247861E-2</v>
      </c>
      <c r="H1641" s="7">
        <v>8.783049777811E-2</v>
      </c>
    </row>
    <row r="1642" spans="1:8" x14ac:dyDescent="0.35">
      <c r="B1642" s="10">
        <v>18.889065712019999</v>
      </c>
      <c r="C1642" s="10">
        <v>25.377505168150002</v>
      </c>
      <c r="D1642" s="10">
        <v>6.425247166948</v>
      </c>
      <c r="E1642" s="10">
        <v>12.46381854507</v>
      </c>
      <c r="F1642" s="10">
        <v>16.11551039886</v>
      </c>
      <c r="G1642" s="10">
        <v>9.2619947692819995</v>
      </c>
      <c r="H1642" s="10">
        <v>44.266570880170001</v>
      </c>
    </row>
    <row r="1643" spans="1:8" x14ac:dyDescent="0.35">
      <c r="A1643" s="2" t="s">
        <v>1745</v>
      </c>
      <c r="B1643" s="7">
        <v>0.30055456664039998</v>
      </c>
      <c r="C1643" s="7">
        <v>0.33929085552709998</v>
      </c>
      <c r="D1643" s="7">
        <v>0.3598683950139</v>
      </c>
      <c r="E1643" s="7">
        <v>0.27423776984300002</v>
      </c>
      <c r="F1643" s="7">
        <v>0.35571871392850002</v>
      </c>
      <c r="G1643" s="7">
        <v>0.3207302192373</v>
      </c>
      <c r="H1643" s="7">
        <v>0.32533804427009999</v>
      </c>
    </row>
    <row r="1644" spans="1:8" x14ac:dyDescent="0.35">
      <c r="B1644" s="10">
        <v>54.562916471549997</v>
      </c>
      <c r="C1644" s="10">
        <v>109.4074578406</v>
      </c>
      <c r="D1644" s="10">
        <v>20.07806538933</v>
      </c>
      <c r="E1644" s="10">
        <v>34.484851082219997</v>
      </c>
      <c r="F1644" s="10">
        <v>60.848389479700003</v>
      </c>
      <c r="G1644" s="10">
        <v>48.559068360879998</v>
      </c>
      <c r="H1644" s="10">
        <v>163.97037431210001</v>
      </c>
    </row>
    <row r="1645" spans="1:8" x14ac:dyDescent="0.35">
      <c r="A1645" s="2" t="s">
        <v>1746</v>
      </c>
      <c r="B1645" s="7">
        <v>2.7894198531050001E-2</v>
      </c>
      <c r="C1645" s="7">
        <v>3.421099540441E-2</v>
      </c>
      <c r="D1645" s="7">
        <v>3.5601328996250001E-2</v>
      </c>
      <c r="E1645" s="7">
        <v>2.4474642048089999E-2</v>
      </c>
      <c r="F1645" s="7">
        <v>2.334570400542E-2</v>
      </c>
      <c r="G1645" s="7">
        <v>4.648689387583E-2</v>
      </c>
      <c r="H1645" s="7">
        <v>3.1935685170620003E-2</v>
      </c>
    </row>
    <row r="1646" spans="1:8" x14ac:dyDescent="0.35">
      <c r="B1646" s="10">
        <v>5.0639351166850002</v>
      </c>
      <c r="C1646" s="10">
        <v>11.03165020931</v>
      </c>
      <c r="D1646" s="10">
        <v>1.9862978284220001</v>
      </c>
      <c r="E1646" s="10">
        <v>3.0776372882629999</v>
      </c>
      <c r="F1646" s="10">
        <v>3.9934600974780001</v>
      </c>
      <c r="G1646" s="10">
        <v>7.0381901118299997</v>
      </c>
      <c r="H1646" s="10">
        <v>16.095585325990001</v>
      </c>
    </row>
    <row r="1647" spans="1:8" x14ac:dyDescent="0.35">
      <c r="A1647" s="2" t="s">
        <v>1747</v>
      </c>
      <c r="B1647" s="7">
        <v>2.37127785318E-2</v>
      </c>
      <c r="C1647" s="7">
        <v>2.5204758283340001E-2</v>
      </c>
      <c r="D1647" s="7">
        <v>0</v>
      </c>
      <c r="E1647" s="7">
        <v>3.423383898659E-2</v>
      </c>
      <c r="F1647" s="7">
        <v>1.868052633081E-2</v>
      </c>
      <c r="G1647" s="7">
        <v>3.2576011028630003E-2</v>
      </c>
      <c r="H1647" s="7">
        <v>2.4667347176830001E-2</v>
      </c>
    </row>
    <row r="1648" spans="1:8" x14ac:dyDescent="0.35">
      <c r="B1648" s="10">
        <v>4.3048367848859996</v>
      </c>
      <c r="C1648" s="10">
        <v>8.1275061922380001</v>
      </c>
      <c r="D1648" s="10">
        <v>0</v>
      </c>
      <c r="E1648" s="10">
        <v>4.3048367848859996</v>
      </c>
      <c r="F1648" s="10">
        <v>3.1954460008860002</v>
      </c>
      <c r="G1648" s="10">
        <v>4.9320601913519999</v>
      </c>
      <c r="H1648" s="10">
        <v>12.432342977119999</v>
      </c>
    </row>
    <row r="1649" spans="1:8" x14ac:dyDescent="0.35">
      <c r="A1649" s="2" t="s">
        <v>1748</v>
      </c>
      <c r="B1649" s="7">
        <v>1</v>
      </c>
      <c r="C1649" s="7">
        <v>1</v>
      </c>
      <c r="D1649" s="7">
        <v>1</v>
      </c>
      <c r="E1649" s="7">
        <v>1</v>
      </c>
      <c r="F1649" s="7">
        <v>1</v>
      </c>
      <c r="G1649" s="7">
        <v>1</v>
      </c>
      <c r="H1649" s="7">
        <v>1</v>
      </c>
    </row>
    <row r="1650" spans="1:8" x14ac:dyDescent="0.35">
      <c r="B1650" s="10">
        <v>181.54079999999999</v>
      </c>
      <c r="C1650" s="10">
        <v>322.45920000000001</v>
      </c>
      <c r="D1650" s="10">
        <v>55.7928</v>
      </c>
      <c r="E1650" s="10">
        <v>125.748</v>
      </c>
      <c r="F1650" s="10">
        <v>171.05760000000001</v>
      </c>
      <c r="G1650" s="10">
        <v>151.4016</v>
      </c>
      <c r="H1650" s="10">
        <v>504</v>
      </c>
    </row>
    <row r="1651" spans="1:8" x14ac:dyDescent="0.35">
      <c r="A1651" s="2" t="s">
        <v>1749</v>
      </c>
    </row>
    <row r="1652" spans="1:8" x14ac:dyDescent="0.35">
      <c r="A1652" s="2" t="s">
        <v>1750</v>
      </c>
    </row>
    <row r="1656" spans="1:8" x14ac:dyDescent="0.35">
      <c r="A1656" s="1" t="s">
        <v>1751</v>
      </c>
    </row>
    <row r="1657" spans="1:8" x14ac:dyDescent="0.35">
      <c r="A1657" s="2" t="s">
        <v>1752</v>
      </c>
    </row>
    <row r="1658" spans="1:8" ht="31" x14ac:dyDescent="0.35">
      <c r="A1658" s="4" t="s">
        <v>1753</v>
      </c>
      <c r="B1658" s="4" t="s">
        <v>1754</v>
      </c>
      <c r="C1658" s="4" t="s">
        <v>1755</v>
      </c>
      <c r="D1658" s="4" t="s">
        <v>1756</v>
      </c>
      <c r="E1658" s="4" t="s">
        <v>1757</v>
      </c>
    </row>
    <row r="1659" spans="1:8" x14ac:dyDescent="0.35">
      <c r="A1659" s="2" t="s">
        <v>1758</v>
      </c>
      <c r="B1659" s="5">
        <v>0.92591870572239998</v>
      </c>
      <c r="C1659" s="7">
        <v>0.51878531838050002</v>
      </c>
      <c r="D1659" s="6">
        <v>0.1133125097936</v>
      </c>
      <c r="E1659" s="7">
        <v>0.53022842560429995</v>
      </c>
    </row>
    <row r="1660" spans="1:8" x14ac:dyDescent="0.35">
      <c r="B1660" s="8">
        <v>202.2278265912</v>
      </c>
      <c r="C1660" s="10">
        <v>41.769338128729999</v>
      </c>
      <c r="D1660" s="9">
        <v>23.23796178468</v>
      </c>
      <c r="E1660" s="10">
        <v>267.23512650459998</v>
      </c>
    </row>
    <row r="1661" spans="1:8" x14ac:dyDescent="0.35">
      <c r="A1661" s="2" t="s">
        <v>1759</v>
      </c>
      <c r="B1661" s="6">
        <v>3.6488512276499997E-2</v>
      </c>
      <c r="C1661" s="7">
        <v>0.41776786907840002</v>
      </c>
      <c r="D1661" s="5">
        <v>0.81252548636379995</v>
      </c>
      <c r="E1661" s="7">
        <v>0.41316854204820003</v>
      </c>
    </row>
    <row r="1662" spans="1:8" x14ac:dyDescent="0.35">
      <c r="B1662" s="9">
        <v>7.9693740796229999</v>
      </c>
      <c r="C1662" s="10">
        <v>33.636047059559999</v>
      </c>
      <c r="D1662" s="8">
        <v>166.63152405310001</v>
      </c>
      <c r="E1662" s="10">
        <v>208.2369451923</v>
      </c>
    </row>
    <row r="1663" spans="1:8" x14ac:dyDescent="0.35">
      <c r="A1663" s="2" t="s">
        <v>1760</v>
      </c>
      <c r="B1663" s="5">
        <v>0.68591827924750004</v>
      </c>
      <c r="C1663" s="7">
        <v>0.2853484419158</v>
      </c>
      <c r="D1663" s="6">
        <v>8.5658213577780001E-2</v>
      </c>
      <c r="E1663" s="7">
        <v>0.37768055059319999</v>
      </c>
    </row>
    <row r="1664" spans="1:8" x14ac:dyDescent="0.35">
      <c r="B1664" s="8">
        <v>149.80987204830001</v>
      </c>
      <c r="C1664" s="10">
        <v>22.974465800410002</v>
      </c>
      <c r="D1664" s="9">
        <v>17.566659650279998</v>
      </c>
      <c r="E1664" s="10">
        <v>190.35099749899999</v>
      </c>
    </row>
    <row r="1665" spans="1:5" x14ac:dyDescent="0.35">
      <c r="A1665" s="2" t="s">
        <v>1761</v>
      </c>
      <c r="B1665" s="5">
        <v>0.24000042647479999</v>
      </c>
      <c r="C1665" s="7">
        <v>0.23343687646469999</v>
      </c>
      <c r="D1665" s="6">
        <v>2.7654296215870001E-2</v>
      </c>
      <c r="E1665" s="7">
        <v>0.15254787501110001</v>
      </c>
    </row>
    <row r="1666" spans="1:5" x14ac:dyDescent="0.35">
      <c r="B1666" s="8">
        <v>52.417954542879997</v>
      </c>
      <c r="C1666" s="10">
        <v>18.79487232832</v>
      </c>
      <c r="D1666" s="9">
        <v>5.6713021343959999</v>
      </c>
      <c r="E1666" s="10">
        <v>76.884129005600002</v>
      </c>
    </row>
    <row r="1667" spans="1:5" x14ac:dyDescent="0.35">
      <c r="A1667" s="2" t="s">
        <v>1762</v>
      </c>
      <c r="B1667" s="6">
        <v>1.522640955392E-2</v>
      </c>
      <c r="C1667" s="7">
        <v>0.1107426047088</v>
      </c>
      <c r="D1667" s="5">
        <v>0.15615826278930001</v>
      </c>
      <c r="E1667" s="7">
        <v>8.783049777811E-2</v>
      </c>
    </row>
    <row r="1668" spans="1:5" x14ac:dyDescent="0.35">
      <c r="B1668" s="9">
        <v>3.3255659399109998</v>
      </c>
      <c r="C1668" s="10">
        <v>8.9162995509939993</v>
      </c>
      <c r="D1668" s="8">
        <v>32.024705389259999</v>
      </c>
      <c r="E1668" s="10">
        <v>44.266570880170001</v>
      </c>
    </row>
    <row r="1669" spans="1:5" x14ac:dyDescent="0.35">
      <c r="A1669" s="2" t="s">
        <v>1763</v>
      </c>
      <c r="B1669" s="6">
        <v>2.1262102722580001E-2</v>
      </c>
      <c r="C1669" s="7">
        <v>0.30702526436959998</v>
      </c>
      <c r="D1669" s="5">
        <v>0.65636722357449995</v>
      </c>
      <c r="E1669" s="7">
        <v>0.32533804427009999</v>
      </c>
    </row>
    <row r="1670" spans="1:5" x14ac:dyDescent="0.35">
      <c r="B1670" s="9">
        <v>4.6438081397120001</v>
      </c>
      <c r="C1670" s="10">
        <v>24.719747508560001</v>
      </c>
      <c r="D1670" s="8">
        <v>134.60681866389999</v>
      </c>
      <c r="E1670" s="10">
        <v>163.97037431210001</v>
      </c>
    </row>
    <row r="1671" spans="1:5" x14ac:dyDescent="0.35">
      <c r="A1671" s="2" t="s">
        <v>1764</v>
      </c>
      <c r="B1671" s="7">
        <v>2.0277334551899999E-2</v>
      </c>
      <c r="C1671" s="7">
        <v>2.571550785734E-2</v>
      </c>
      <c r="D1671" s="7">
        <v>4.6793817751859999E-2</v>
      </c>
      <c r="E1671" s="7">
        <v>3.1935685170620003E-2</v>
      </c>
    </row>
    <row r="1672" spans="1:5" x14ac:dyDescent="0.35">
      <c r="B1672" s="10">
        <v>4.4287271335499998</v>
      </c>
      <c r="C1672" s="10">
        <v>2.0704513115340002</v>
      </c>
      <c r="D1672" s="10">
        <v>9.5964068809099992</v>
      </c>
      <c r="E1672" s="10">
        <v>16.095585325990001</v>
      </c>
    </row>
    <row r="1673" spans="1:5" x14ac:dyDescent="0.35">
      <c r="A1673" s="2" t="s">
        <v>1765</v>
      </c>
      <c r="B1673" s="7">
        <v>1.7315447449240001E-2</v>
      </c>
      <c r="C1673" s="7">
        <v>3.7731304683800003E-2</v>
      </c>
      <c r="D1673" s="7">
        <v>2.736818609069E-2</v>
      </c>
      <c r="E1673" s="7">
        <v>2.4667347176830001E-2</v>
      </c>
    </row>
    <row r="1674" spans="1:5" x14ac:dyDescent="0.35">
      <c r="B1674" s="10">
        <v>3.7818280184569999</v>
      </c>
      <c r="C1674" s="10">
        <v>3.0378878652450001</v>
      </c>
      <c r="D1674" s="10">
        <v>5.6126270934209996</v>
      </c>
      <c r="E1674" s="10">
        <v>12.432342977119999</v>
      </c>
    </row>
    <row r="1675" spans="1:5" x14ac:dyDescent="0.35">
      <c r="A1675" s="2" t="s">
        <v>1766</v>
      </c>
      <c r="B1675" s="7">
        <v>1</v>
      </c>
      <c r="C1675" s="7">
        <v>1</v>
      </c>
      <c r="D1675" s="7">
        <v>1</v>
      </c>
      <c r="E1675" s="7">
        <v>1</v>
      </c>
    </row>
    <row r="1676" spans="1:5" x14ac:dyDescent="0.35">
      <c r="B1676" s="10">
        <v>218.4077558228</v>
      </c>
      <c r="C1676" s="10">
        <v>80.51372436506</v>
      </c>
      <c r="D1676" s="10">
        <v>205.07851981210001</v>
      </c>
      <c r="E1676" s="10">
        <v>504</v>
      </c>
    </row>
    <row r="1677" spans="1:5" x14ac:dyDescent="0.35">
      <c r="A1677" s="2" t="s">
        <v>1767</v>
      </c>
    </row>
    <row r="1678" spans="1:5" x14ac:dyDescent="0.35">
      <c r="A1678" s="2" t="s">
        <v>1768</v>
      </c>
    </row>
    <row r="1682" spans="1:10" x14ac:dyDescent="0.35">
      <c r="A1682" s="1" t="s">
        <v>1769</v>
      </c>
    </row>
    <row r="1683" spans="1:10" x14ac:dyDescent="0.35">
      <c r="A1683" s="2" t="s">
        <v>1770</v>
      </c>
    </row>
    <row r="1684" spans="1:10" ht="46.5" x14ac:dyDescent="0.35">
      <c r="A1684" s="4" t="s">
        <v>1771</v>
      </c>
      <c r="B1684" s="4" t="s">
        <v>1772</v>
      </c>
      <c r="C1684" s="4" t="s">
        <v>1773</v>
      </c>
      <c r="D1684" s="4" t="s">
        <v>1774</v>
      </c>
      <c r="E1684" s="4" t="s">
        <v>1775</v>
      </c>
      <c r="F1684" s="4" t="s">
        <v>1776</v>
      </c>
      <c r="G1684" s="4" t="s">
        <v>1777</v>
      </c>
      <c r="H1684" s="4" t="s">
        <v>1778</v>
      </c>
      <c r="I1684" s="4" t="s">
        <v>1779</v>
      </c>
      <c r="J1684" s="4" t="s">
        <v>1780</v>
      </c>
    </row>
    <row r="1685" spans="1:10" x14ac:dyDescent="0.35">
      <c r="A1685" s="2" t="s">
        <v>1781</v>
      </c>
      <c r="B1685" s="5">
        <v>0.79286009871899998</v>
      </c>
      <c r="C1685" s="6">
        <v>0.3805272125079</v>
      </c>
      <c r="D1685" s="6">
        <v>0.14485364448390001</v>
      </c>
      <c r="E1685" s="5">
        <v>0.82595779933930003</v>
      </c>
      <c r="F1685" s="5">
        <v>0.75165916342829997</v>
      </c>
      <c r="G1685" s="6">
        <v>0.14962927724630001</v>
      </c>
      <c r="H1685" s="6">
        <v>0.1346264811281</v>
      </c>
      <c r="I1685" s="7">
        <v>0.52214039646470001</v>
      </c>
      <c r="J1685" s="7">
        <v>0.53022842560429995</v>
      </c>
    </row>
    <row r="1686" spans="1:10" x14ac:dyDescent="0.35">
      <c r="B1686" s="8">
        <v>198.73759123529999</v>
      </c>
      <c r="C1686" s="9">
        <v>45.82758602522</v>
      </c>
      <c r="D1686" s="9">
        <v>17.940235009759999</v>
      </c>
      <c r="E1686" s="8">
        <v>114.8067842696</v>
      </c>
      <c r="F1686" s="8">
        <v>83.93080696573</v>
      </c>
      <c r="G1686" s="9">
        <v>12.63276057088</v>
      </c>
      <c r="H1686" s="9">
        <v>5.3074744388740003</v>
      </c>
      <c r="I1686" s="10">
        <v>4.7297142342790002</v>
      </c>
      <c r="J1686" s="10">
        <v>267.23512650459998</v>
      </c>
    </row>
    <row r="1687" spans="1:10" x14ac:dyDescent="0.35">
      <c r="A1687" s="2" t="s">
        <v>1782</v>
      </c>
      <c r="B1687" s="6">
        <v>0.17574420740899999</v>
      </c>
      <c r="C1687" s="5">
        <v>0.52709206675169995</v>
      </c>
      <c r="D1687" s="5">
        <v>0.7954108957564</v>
      </c>
      <c r="E1687" s="6">
        <v>0.15085424365299999</v>
      </c>
      <c r="F1687" s="6">
        <v>0.20672792431029999</v>
      </c>
      <c r="G1687" s="5">
        <v>0.78860169972430005</v>
      </c>
      <c r="H1687" s="5">
        <v>0.80999299693659998</v>
      </c>
      <c r="I1687" s="7">
        <v>0.24222525599879999</v>
      </c>
      <c r="J1687" s="7">
        <v>0.41316854204820003</v>
      </c>
    </row>
    <row r="1688" spans="1:10" x14ac:dyDescent="0.35">
      <c r="B1688" s="9">
        <v>44.05188318906</v>
      </c>
      <c r="C1688" s="8">
        <v>63.478658656439997</v>
      </c>
      <c r="D1688" s="8">
        <v>98.512249726519997</v>
      </c>
      <c r="E1688" s="9">
        <v>20.96849333111</v>
      </c>
      <c r="F1688" s="9">
        <v>23.083389857939999</v>
      </c>
      <c r="G1688" s="8">
        <v>66.579326197029999</v>
      </c>
      <c r="H1688" s="8">
        <v>31.932923529490001</v>
      </c>
      <c r="I1688" s="10">
        <v>2.1941536202830001</v>
      </c>
      <c r="J1688" s="10">
        <v>208.2369451923</v>
      </c>
    </row>
    <row r="1689" spans="1:10" x14ac:dyDescent="0.35">
      <c r="A1689" s="2" t="s">
        <v>1783</v>
      </c>
      <c r="B1689" s="5">
        <v>0.6144802947172</v>
      </c>
      <c r="C1689" s="6">
        <v>0.18952932107850001</v>
      </c>
      <c r="D1689" s="6">
        <v>0.1001887734062</v>
      </c>
      <c r="E1689" s="5">
        <v>0.72517902942199997</v>
      </c>
      <c r="F1689" s="5">
        <v>0.47667944088559999</v>
      </c>
      <c r="G1689" s="6">
        <v>8.4107887676760001E-2</v>
      </c>
      <c r="H1689" s="6">
        <v>0.1346264811281</v>
      </c>
      <c r="I1689" s="7">
        <v>0.1205640405711</v>
      </c>
      <c r="J1689" s="7">
        <v>0.37768055059319999</v>
      </c>
    </row>
    <row r="1690" spans="1:10" x14ac:dyDescent="0.35">
      <c r="B1690" s="8">
        <v>154.0250718014</v>
      </c>
      <c r="C1690" s="9">
        <v>22.825361710100001</v>
      </c>
      <c r="D1690" s="9">
        <v>12.408456457210001</v>
      </c>
      <c r="E1690" s="8">
        <v>100.7986999509</v>
      </c>
      <c r="F1690" s="8">
        <v>53.226371850539998</v>
      </c>
      <c r="G1690" s="9">
        <v>7.1009820183389998</v>
      </c>
      <c r="H1690" s="9">
        <v>5.3074744388740003</v>
      </c>
      <c r="I1690" s="10">
        <v>1.092107530259</v>
      </c>
      <c r="J1690" s="10">
        <v>190.35099749899999</v>
      </c>
    </row>
    <row r="1691" spans="1:10" x14ac:dyDescent="0.35">
      <c r="A1691" s="2" t="s">
        <v>1784</v>
      </c>
      <c r="B1691" s="7">
        <v>0.17837980400180001</v>
      </c>
      <c r="C1691" s="7">
        <v>0.19099789142939999</v>
      </c>
      <c r="D1691" s="6">
        <v>4.4664871077669997E-2</v>
      </c>
      <c r="E1691" s="7">
        <v>0.1007787699173</v>
      </c>
      <c r="F1691" s="5">
        <v>0.27497972254269998</v>
      </c>
      <c r="G1691" s="7">
        <v>6.5521389569570002E-2</v>
      </c>
      <c r="H1691" s="6">
        <v>0</v>
      </c>
      <c r="I1691" s="7">
        <v>0.40157635589360002</v>
      </c>
      <c r="J1691" s="7">
        <v>0.15254787501110001</v>
      </c>
    </row>
    <row r="1692" spans="1:10" x14ac:dyDescent="0.35">
      <c r="B1692" s="10">
        <v>44.712519433910003</v>
      </c>
      <c r="C1692" s="10">
        <v>23.002224315119999</v>
      </c>
      <c r="D1692" s="9">
        <v>5.5317785525450001</v>
      </c>
      <c r="E1692" s="10">
        <v>14.00808431872</v>
      </c>
      <c r="F1692" s="8">
        <v>30.704435115190002</v>
      </c>
      <c r="G1692" s="10">
        <v>5.5317785525450001</v>
      </c>
      <c r="H1692" s="9">
        <v>0</v>
      </c>
      <c r="I1692" s="10">
        <v>3.63760670402</v>
      </c>
      <c r="J1692" s="10">
        <v>76.884129005600002</v>
      </c>
    </row>
    <row r="1693" spans="1:10" x14ac:dyDescent="0.35">
      <c r="A1693" s="2" t="s">
        <v>1785</v>
      </c>
      <c r="B1693" s="6">
        <v>4.7989625895669998E-2</v>
      </c>
      <c r="C1693" s="7">
        <v>0.14346586806680001</v>
      </c>
      <c r="D1693" s="7">
        <v>0.12078793822099999</v>
      </c>
      <c r="E1693" s="6">
        <v>2.9296308160299999E-2</v>
      </c>
      <c r="F1693" s="7">
        <v>7.125958604247E-2</v>
      </c>
      <c r="G1693" s="7">
        <v>0.13619054894630001</v>
      </c>
      <c r="H1693" s="7">
        <v>8.7802777127610004E-2</v>
      </c>
      <c r="I1693" s="7">
        <v>0</v>
      </c>
      <c r="J1693" s="7">
        <v>8.783049777811E-2</v>
      </c>
    </row>
    <row r="1694" spans="1:10" x14ac:dyDescent="0.35">
      <c r="B1694" s="9">
        <v>12.02903598024</v>
      </c>
      <c r="C1694" s="10">
        <v>17.277856075470002</v>
      </c>
      <c r="D1694" s="10">
        <v>14.95967882445</v>
      </c>
      <c r="E1694" s="9">
        <v>4.0721389561860004</v>
      </c>
      <c r="F1694" s="10">
        <v>7.9568970240569996</v>
      </c>
      <c r="G1694" s="10">
        <v>11.498168196210001</v>
      </c>
      <c r="H1694" s="10">
        <v>3.4615106282360002</v>
      </c>
      <c r="I1694" s="10">
        <v>0</v>
      </c>
      <c r="J1694" s="10">
        <v>44.266570880170001</v>
      </c>
    </row>
    <row r="1695" spans="1:10" x14ac:dyDescent="0.35">
      <c r="A1695" s="2" t="s">
        <v>1786</v>
      </c>
      <c r="B1695" s="6">
        <v>0.1277545815134</v>
      </c>
      <c r="C1695" s="7">
        <v>0.38362619868499997</v>
      </c>
      <c r="D1695" s="5">
        <v>0.67462295753529999</v>
      </c>
      <c r="E1695" s="6">
        <v>0.1215579354927</v>
      </c>
      <c r="F1695" s="6">
        <v>0.1354683382678</v>
      </c>
      <c r="G1695" s="5">
        <v>0.65241115077800005</v>
      </c>
      <c r="H1695" s="5">
        <v>0.722190219809</v>
      </c>
      <c r="I1695" s="7">
        <v>0.24222525599879999</v>
      </c>
      <c r="J1695" s="7">
        <v>0.32533804427009999</v>
      </c>
    </row>
    <row r="1696" spans="1:10" x14ac:dyDescent="0.35">
      <c r="B1696" s="9">
        <v>32.022847208809999</v>
      </c>
      <c r="C1696" s="10">
        <v>46.200802580960001</v>
      </c>
      <c r="D1696" s="8">
        <v>83.552570902070002</v>
      </c>
      <c r="E1696" s="9">
        <v>16.896354374929999</v>
      </c>
      <c r="F1696" s="9">
        <v>15.12649283389</v>
      </c>
      <c r="G1696" s="8">
        <v>55.081158000819997</v>
      </c>
      <c r="H1696" s="8">
        <v>28.471412901250002</v>
      </c>
      <c r="I1696" s="10">
        <v>2.1941536202830001</v>
      </c>
      <c r="J1696" s="10">
        <v>163.97037431210001</v>
      </c>
    </row>
    <row r="1697" spans="1:10" x14ac:dyDescent="0.35">
      <c r="A1697" s="2" t="s">
        <v>1787</v>
      </c>
      <c r="B1697" s="7">
        <v>1.97398898509E-2</v>
      </c>
      <c r="C1697" s="7">
        <v>5.8992488489150001E-2</v>
      </c>
      <c r="D1697" s="7">
        <v>3.2644364084169999E-2</v>
      </c>
      <c r="E1697" s="7">
        <v>1.5683151345309999E-2</v>
      </c>
      <c r="F1697" s="7">
        <v>2.4789830406529999E-2</v>
      </c>
      <c r="G1697" s="7">
        <v>3.4238821685750001E-2</v>
      </c>
      <c r="H1697" s="7">
        <v>2.9229784453290001E-2</v>
      </c>
      <c r="I1697" s="7">
        <v>0</v>
      </c>
      <c r="J1697" s="7">
        <v>3.1935685170620003E-2</v>
      </c>
    </row>
    <row r="1698" spans="1:10" x14ac:dyDescent="0.35">
      <c r="B1698" s="10">
        <v>4.947982836515</v>
      </c>
      <c r="C1698" s="10">
        <v>7.1045729509340001</v>
      </c>
      <c r="D1698" s="10">
        <v>4.0430295385450004</v>
      </c>
      <c r="E1698" s="10">
        <v>2.1799324064849999</v>
      </c>
      <c r="F1698" s="10">
        <v>2.7680504300300002</v>
      </c>
      <c r="G1698" s="10">
        <v>2.8906831907849999</v>
      </c>
      <c r="H1698" s="10">
        <v>1.1523463477589999</v>
      </c>
      <c r="I1698" s="10">
        <v>0</v>
      </c>
      <c r="J1698" s="10">
        <v>16.095585325990001</v>
      </c>
    </row>
    <row r="1699" spans="1:10" x14ac:dyDescent="0.35">
      <c r="A1699" s="2" t="s">
        <v>1788</v>
      </c>
      <c r="B1699" s="7">
        <v>1.1655804021029999E-2</v>
      </c>
      <c r="C1699" s="7">
        <v>3.3388232251210001E-2</v>
      </c>
      <c r="D1699" s="7">
        <v>2.7091095675559999E-2</v>
      </c>
      <c r="E1699" s="7">
        <v>7.5048056623530004E-3</v>
      </c>
      <c r="F1699" s="7">
        <v>1.6823081854910001E-2</v>
      </c>
      <c r="G1699" s="7">
        <v>2.7530201343609999E-2</v>
      </c>
      <c r="H1699" s="7">
        <v>2.6150737481999999E-2</v>
      </c>
      <c r="I1699" s="5">
        <v>0.23563434753650001</v>
      </c>
      <c r="J1699" s="7">
        <v>2.4667347176830001E-2</v>
      </c>
    </row>
    <row r="1700" spans="1:10" x14ac:dyDescent="0.35">
      <c r="B1700" s="10">
        <v>2.9216332349080001</v>
      </c>
      <c r="C1700" s="10">
        <v>4.0210056874460003</v>
      </c>
      <c r="D1700" s="10">
        <v>3.355252985336</v>
      </c>
      <c r="E1700" s="10">
        <v>1.043155722184</v>
      </c>
      <c r="F1700" s="10">
        <v>1.8784775127240001</v>
      </c>
      <c r="G1700" s="10">
        <v>2.3242940716040001</v>
      </c>
      <c r="H1700" s="10">
        <v>1.0309589137320001</v>
      </c>
      <c r="I1700" s="8">
        <v>2.1344510694340002</v>
      </c>
      <c r="J1700" s="10">
        <v>12.432342977119999</v>
      </c>
    </row>
    <row r="1701" spans="1:10" x14ac:dyDescent="0.35">
      <c r="A1701" s="2" t="s">
        <v>1789</v>
      </c>
      <c r="B1701" s="7">
        <v>1</v>
      </c>
      <c r="C1701" s="7">
        <v>1</v>
      </c>
      <c r="D1701" s="7">
        <v>1</v>
      </c>
      <c r="E1701" s="7">
        <v>1</v>
      </c>
      <c r="F1701" s="7">
        <v>1</v>
      </c>
      <c r="G1701" s="7">
        <v>1</v>
      </c>
      <c r="H1701" s="7">
        <v>1</v>
      </c>
      <c r="I1701" s="7">
        <v>1</v>
      </c>
      <c r="J1701" s="7">
        <v>1</v>
      </c>
    </row>
    <row r="1702" spans="1:10" x14ac:dyDescent="0.35">
      <c r="B1702" s="10">
        <v>250.6590904958</v>
      </c>
      <c r="C1702" s="10">
        <v>120.43182332000001</v>
      </c>
      <c r="D1702" s="10">
        <v>123.8507672602</v>
      </c>
      <c r="E1702" s="10">
        <v>138.99836572940001</v>
      </c>
      <c r="F1702" s="10">
        <v>111.66072476639999</v>
      </c>
      <c r="G1702" s="10">
        <v>84.427064030310007</v>
      </c>
      <c r="H1702" s="10">
        <v>39.423703229849998</v>
      </c>
      <c r="I1702" s="10">
        <v>9.0583189239959996</v>
      </c>
      <c r="J1702" s="10">
        <v>504</v>
      </c>
    </row>
    <row r="1703" spans="1:10" x14ac:dyDescent="0.35">
      <c r="A1703" s="2" t="s">
        <v>1790</v>
      </c>
    </row>
    <row r="1704" spans="1:10" x14ac:dyDescent="0.35">
      <c r="A1704" s="2" t="s">
        <v>1791</v>
      </c>
    </row>
    <row r="1708" spans="1:10" x14ac:dyDescent="0.35">
      <c r="A1708" s="1" t="s">
        <v>1792</v>
      </c>
    </row>
    <row r="1709" spans="1:10" x14ac:dyDescent="0.35">
      <c r="A1709" s="2" t="s">
        <v>1793</v>
      </c>
    </row>
    <row r="1710" spans="1:10" ht="31" x14ac:dyDescent="0.35">
      <c r="A1710" s="4" t="s">
        <v>1794</v>
      </c>
      <c r="B1710" s="4" t="s">
        <v>1795</v>
      </c>
      <c r="C1710" s="4" t="s">
        <v>1796</v>
      </c>
      <c r="D1710" s="4" t="s">
        <v>1797</v>
      </c>
      <c r="E1710" s="4" t="s">
        <v>1798</v>
      </c>
    </row>
    <row r="1711" spans="1:10" x14ac:dyDescent="0.35">
      <c r="A1711" s="2" t="s">
        <v>1799</v>
      </c>
      <c r="B1711" s="6">
        <v>0.43511591031870001</v>
      </c>
      <c r="C1711" s="7">
        <v>0.60550618593310002</v>
      </c>
      <c r="D1711" s="7">
        <v>0.61490899308879998</v>
      </c>
      <c r="E1711" s="7">
        <v>0.53022842560429995</v>
      </c>
    </row>
    <row r="1712" spans="1:10" x14ac:dyDescent="0.35">
      <c r="B1712" s="9">
        <v>100.1292905798</v>
      </c>
      <c r="C1712" s="10">
        <v>84.027498926129994</v>
      </c>
      <c r="D1712" s="10">
        <v>83.078336998699996</v>
      </c>
      <c r="E1712" s="10">
        <v>267.23512650459998</v>
      </c>
    </row>
    <row r="1713" spans="1:5" x14ac:dyDescent="0.35">
      <c r="A1713" s="2" t="s">
        <v>1800</v>
      </c>
      <c r="B1713" s="5">
        <v>0.51456915572270001</v>
      </c>
      <c r="C1713" s="7">
        <v>0.34097695292480001</v>
      </c>
      <c r="D1713" s="7">
        <v>0.31460784797070002</v>
      </c>
      <c r="E1713" s="7">
        <v>0.41316854204820003</v>
      </c>
    </row>
    <row r="1714" spans="1:5" x14ac:dyDescent="0.35">
      <c r="B1714" s="8">
        <v>118.4131476116</v>
      </c>
      <c r="C1714" s="10">
        <v>47.318163234899998</v>
      </c>
      <c r="D1714" s="10">
        <v>42.505634345760001</v>
      </c>
      <c r="E1714" s="10">
        <v>208.2369451923</v>
      </c>
    </row>
    <row r="1715" spans="1:5" x14ac:dyDescent="0.35">
      <c r="A1715" s="2" t="s">
        <v>1801</v>
      </c>
      <c r="B1715" s="6">
        <v>0.29967088141949999</v>
      </c>
      <c r="C1715" s="7">
        <v>0.44148629536520001</v>
      </c>
      <c r="D1715" s="7">
        <v>0.4450139045091</v>
      </c>
      <c r="E1715" s="7">
        <v>0.37768055059319999</v>
      </c>
    </row>
    <row r="1716" spans="1:5" x14ac:dyDescent="0.35">
      <c r="B1716" s="9">
        <v>68.960550631130005</v>
      </c>
      <c r="C1716" s="10">
        <v>61.266077988159999</v>
      </c>
      <c r="D1716" s="10">
        <v>60.124368879690003</v>
      </c>
      <c r="E1716" s="10">
        <v>190.35099749899999</v>
      </c>
    </row>
    <row r="1717" spans="1:5" x14ac:dyDescent="0.35">
      <c r="A1717" s="2" t="s">
        <v>1802</v>
      </c>
      <c r="B1717" s="7">
        <v>0.13544502889919999</v>
      </c>
      <c r="C1717" s="7">
        <v>0.16401989056800001</v>
      </c>
      <c r="D1717" s="7">
        <v>0.16989508857970001</v>
      </c>
      <c r="E1717" s="7">
        <v>0.15254787501110001</v>
      </c>
    </row>
    <row r="1718" spans="1:5" x14ac:dyDescent="0.35">
      <c r="B1718" s="10">
        <v>31.168739948620001</v>
      </c>
      <c r="C1718" s="10">
        <v>22.761420937960001</v>
      </c>
      <c r="D1718" s="10">
        <v>22.95396811901</v>
      </c>
      <c r="E1718" s="10">
        <v>76.884129005600002</v>
      </c>
    </row>
    <row r="1719" spans="1:5" x14ac:dyDescent="0.35">
      <c r="A1719" s="2" t="s">
        <v>1803</v>
      </c>
      <c r="B1719" s="7">
        <v>0.1141376725636</v>
      </c>
      <c r="C1719" s="7">
        <v>8.2427605768150003E-2</v>
      </c>
      <c r="D1719" s="7">
        <v>4.8572195629919997E-2</v>
      </c>
      <c r="E1719" s="7">
        <v>8.783049777811E-2</v>
      </c>
    </row>
    <row r="1720" spans="1:5" x14ac:dyDescent="0.35">
      <c r="B1720" s="10">
        <v>26.26547067389</v>
      </c>
      <c r="C1720" s="10">
        <v>11.438670183839999</v>
      </c>
      <c r="D1720" s="10">
        <v>6.5624300224330003</v>
      </c>
      <c r="E1720" s="10">
        <v>44.266570880170001</v>
      </c>
    </row>
    <row r="1721" spans="1:5" x14ac:dyDescent="0.35">
      <c r="A1721" s="2" t="s">
        <v>1804</v>
      </c>
      <c r="B1721" s="5">
        <v>0.40043148315909999</v>
      </c>
      <c r="C1721" s="7">
        <v>0.25854934715670003</v>
      </c>
      <c r="D1721" s="7">
        <v>0.26603565234080001</v>
      </c>
      <c r="E1721" s="7">
        <v>0.32533804427009999</v>
      </c>
    </row>
    <row r="1722" spans="1:5" x14ac:dyDescent="0.35">
      <c r="B1722" s="8">
        <v>92.147676937750006</v>
      </c>
      <c r="C1722" s="10">
        <v>35.879493051049998</v>
      </c>
      <c r="D1722" s="10">
        <v>35.943204323320003</v>
      </c>
      <c r="E1722" s="10">
        <v>163.97037431210001</v>
      </c>
    </row>
    <row r="1723" spans="1:5" x14ac:dyDescent="0.35">
      <c r="A1723" s="2" t="s">
        <v>1805</v>
      </c>
      <c r="B1723" s="7">
        <v>3.1458394980649999E-2</v>
      </c>
      <c r="C1723" s="7">
        <v>3.436262908486E-2</v>
      </c>
      <c r="D1723" s="7">
        <v>3.025584152866E-2</v>
      </c>
      <c r="E1723" s="7">
        <v>3.1935685170620003E-2</v>
      </c>
    </row>
    <row r="1724" spans="1:5" x14ac:dyDescent="0.35">
      <c r="B1724" s="10">
        <v>7.2392360230710002</v>
      </c>
      <c r="C1724" s="10">
        <v>4.7685818008230001</v>
      </c>
      <c r="D1724" s="10">
        <v>4.0877675021000002</v>
      </c>
      <c r="E1724" s="10">
        <v>16.095585325990001</v>
      </c>
    </row>
    <row r="1725" spans="1:5" x14ac:dyDescent="0.35">
      <c r="A1725" s="2" t="s">
        <v>1806</v>
      </c>
      <c r="B1725" s="7">
        <v>1.8856538977950001E-2</v>
      </c>
      <c r="C1725" s="7">
        <v>1.9154232057189999E-2</v>
      </c>
      <c r="D1725" s="7">
        <v>4.0227317411810001E-2</v>
      </c>
      <c r="E1725" s="7">
        <v>2.4667347176830001E-2</v>
      </c>
    </row>
    <row r="1726" spans="1:5" x14ac:dyDescent="0.35">
      <c r="B1726" s="10">
        <v>4.3392848339399999</v>
      </c>
      <c r="C1726" s="10">
        <v>2.6580772434819999</v>
      </c>
      <c r="D1726" s="10">
        <v>5.4349808997020004</v>
      </c>
      <c r="E1726" s="10">
        <v>12.432342977119999</v>
      </c>
    </row>
    <row r="1727" spans="1:5" x14ac:dyDescent="0.35">
      <c r="A1727" s="2" t="s">
        <v>1807</v>
      </c>
      <c r="B1727" s="7">
        <v>1</v>
      </c>
      <c r="C1727" s="7">
        <v>1</v>
      </c>
      <c r="D1727" s="7">
        <v>1</v>
      </c>
      <c r="E1727" s="7">
        <v>1</v>
      </c>
    </row>
    <row r="1728" spans="1:5" x14ac:dyDescent="0.35">
      <c r="B1728" s="10">
        <v>230.12095904840001</v>
      </c>
      <c r="C1728" s="10">
        <v>138.77232120529999</v>
      </c>
      <c r="D1728" s="10">
        <v>135.1067197463</v>
      </c>
      <c r="E1728" s="10">
        <v>504</v>
      </c>
    </row>
    <row r="1729" spans="1:5" x14ac:dyDescent="0.35">
      <c r="A1729" s="2" t="s">
        <v>1808</v>
      </c>
    </row>
    <row r="1730" spans="1:5" x14ac:dyDescent="0.35">
      <c r="A1730" s="2" t="s">
        <v>1809</v>
      </c>
    </row>
    <row r="1734" spans="1:5" x14ac:dyDescent="0.35">
      <c r="A1734" s="1" t="s">
        <v>1810</v>
      </c>
    </row>
    <row r="1735" spans="1:5" x14ac:dyDescent="0.35">
      <c r="A1735" s="2" t="s">
        <v>1811</v>
      </c>
    </row>
    <row r="1736" spans="1:5" ht="31" x14ac:dyDescent="0.35">
      <c r="A1736" s="4" t="s">
        <v>1812</v>
      </c>
      <c r="B1736" s="4" t="s">
        <v>1813</v>
      </c>
      <c r="C1736" s="4" t="s">
        <v>1814</v>
      </c>
      <c r="D1736" s="4" t="s">
        <v>1815</v>
      </c>
      <c r="E1736" s="4" t="s">
        <v>1816</v>
      </c>
    </row>
    <row r="1737" spans="1:5" x14ac:dyDescent="0.35">
      <c r="A1737" s="2" t="s">
        <v>1817</v>
      </c>
      <c r="B1737" s="7">
        <v>0.52904600421500003</v>
      </c>
      <c r="C1737" s="7">
        <v>0.50021184516030004</v>
      </c>
      <c r="D1737" s="7">
        <v>0.33336355104679999</v>
      </c>
      <c r="E1737" s="7">
        <v>0.5044625487337</v>
      </c>
    </row>
    <row r="1738" spans="1:5" x14ac:dyDescent="0.35">
      <c r="B1738" s="10">
        <v>102.6720193861</v>
      </c>
      <c r="C1738" s="10">
        <v>144.6770105343</v>
      </c>
      <c r="D1738" s="10">
        <v>6.9000946414279998</v>
      </c>
      <c r="E1738" s="10">
        <v>254.24912456179999</v>
      </c>
    </row>
    <row r="1739" spans="1:5" x14ac:dyDescent="0.35">
      <c r="A1739" s="2" t="s">
        <v>1818</v>
      </c>
      <c r="B1739" s="7">
        <v>0.44551853265710001</v>
      </c>
      <c r="C1739" s="7">
        <v>0.46097244058109998</v>
      </c>
      <c r="D1739" s="7">
        <v>0.50985075364209997</v>
      </c>
      <c r="E1739" s="7">
        <v>0.45702911030569998</v>
      </c>
    </row>
    <row r="1740" spans="1:5" x14ac:dyDescent="0.35">
      <c r="B1740" s="10">
        <v>86.461833295000005</v>
      </c>
      <c r="C1740" s="10">
        <v>133.3277396112</v>
      </c>
      <c r="D1740" s="10">
        <v>10.553098687869999</v>
      </c>
      <c r="E1740" s="10">
        <v>230.34267159410001</v>
      </c>
    </row>
    <row r="1741" spans="1:5" x14ac:dyDescent="0.35">
      <c r="A1741" s="2" t="s">
        <v>1819</v>
      </c>
      <c r="B1741" s="7">
        <v>0.42213816865339998</v>
      </c>
      <c r="C1741" s="7">
        <v>0.33056459237050001</v>
      </c>
      <c r="D1741" s="7">
        <v>0.2042424837913</v>
      </c>
      <c r="E1741" s="7">
        <v>0.36063806078779997</v>
      </c>
    </row>
    <row r="1742" spans="1:5" x14ac:dyDescent="0.35">
      <c r="B1742" s="10">
        <v>81.924403341629997</v>
      </c>
      <c r="C1742" s="10">
        <v>95.609685127139997</v>
      </c>
      <c r="D1742" s="10">
        <v>4.2274941682589997</v>
      </c>
      <c r="E1742" s="10">
        <v>181.761582637</v>
      </c>
    </row>
    <row r="1743" spans="1:5" x14ac:dyDescent="0.35">
      <c r="A1743" s="2" t="s">
        <v>1820</v>
      </c>
      <c r="B1743" s="7">
        <v>0.1069078355616</v>
      </c>
      <c r="C1743" s="7">
        <v>0.1696472527898</v>
      </c>
      <c r="D1743" s="7">
        <v>0.12912106725549999</v>
      </c>
      <c r="E1743" s="7">
        <v>0.1438244879459</v>
      </c>
    </row>
    <row r="1744" spans="1:5" x14ac:dyDescent="0.35">
      <c r="B1744" s="10">
        <v>20.747616044450002</v>
      </c>
      <c r="C1744" s="10">
        <v>49.067325407129999</v>
      </c>
      <c r="D1744" s="10">
        <v>2.6726004731690001</v>
      </c>
      <c r="E1744" s="10">
        <v>72.487541924750005</v>
      </c>
    </row>
    <row r="1745" spans="1:5" x14ac:dyDescent="0.35">
      <c r="A1745" s="2" t="s">
        <v>1821</v>
      </c>
      <c r="B1745" s="7">
        <v>6.6533374550489993E-2</v>
      </c>
      <c r="C1745" s="7">
        <v>6.7548746541570004E-2</v>
      </c>
      <c r="D1745" s="7">
        <v>0.1916093703748</v>
      </c>
      <c r="E1745" s="7">
        <v>7.2252722717730006E-2</v>
      </c>
    </row>
    <row r="1746" spans="1:5" x14ac:dyDescent="0.35">
      <c r="B1746" s="10">
        <v>12.912139714209999</v>
      </c>
      <c r="C1746" s="10">
        <v>19.537223697369999</v>
      </c>
      <c r="D1746" s="10">
        <v>3.966008838155</v>
      </c>
      <c r="E1746" s="10">
        <v>36.415372249740003</v>
      </c>
    </row>
    <row r="1747" spans="1:5" x14ac:dyDescent="0.35">
      <c r="A1747" s="2" t="s">
        <v>1822</v>
      </c>
      <c r="B1747" s="7">
        <v>0.3789851581066</v>
      </c>
      <c r="C1747" s="7">
        <v>0.3934236940395</v>
      </c>
      <c r="D1747" s="7">
        <v>0.3182413832673</v>
      </c>
      <c r="E1747" s="7">
        <v>0.3847763875879</v>
      </c>
    </row>
    <row r="1748" spans="1:5" x14ac:dyDescent="0.35">
      <c r="B1748" s="10">
        <v>73.549693580790006</v>
      </c>
      <c r="C1748" s="10">
        <v>113.79051591379999</v>
      </c>
      <c r="D1748" s="10">
        <v>6.5870898497099999</v>
      </c>
      <c r="E1748" s="10">
        <v>193.9272993443</v>
      </c>
    </row>
    <row r="1749" spans="1:5" x14ac:dyDescent="0.35">
      <c r="A1749" s="2" t="s">
        <v>1823</v>
      </c>
      <c r="B1749" s="7">
        <v>5.4556665047520003E-3</v>
      </c>
      <c r="C1749" s="7">
        <v>1.550798517991E-2</v>
      </c>
      <c r="D1749" s="7">
        <v>0</v>
      </c>
      <c r="E1749" s="7">
        <v>1.100035571867E-2</v>
      </c>
    </row>
    <row r="1750" spans="1:5" x14ac:dyDescent="0.35">
      <c r="B1750" s="10">
        <v>1.0587818312149999</v>
      </c>
      <c r="C1750" s="10">
        <v>4.4853974509950003</v>
      </c>
      <c r="D1750" s="10">
        <v>0</v>
      </c>
      <c r="E1750" s="10">
        <v>5.54417928221</v>
      </c>
    </row>
    <row r="1751" spans="1:5" x14ac:dyDescent="0.35">
      <c r="A1751" s="2" t="s">
        <v>1824</v>
      </c>
      <c r="B1751" s="7">
        <v>1.9979796623180002E-2</v>
      </c>
      <c r="C1751" s="7">
        <v>2.3307729078719999E-2</v>
      </c>
      <c r="D1751" s="5">
        <v>0.15678569531110001</v>
      </c>
      <c r="E1751" s="7">
        <v>2.750798524199E-2</v>
      </c>
    </row>
    <row r="1752" spans="1:5" x14ac:dyDescent="0.35">
      <c r="B1752" s="10">
        <v>3.8774814475129999</v>
      </c>
      <c r="C1752" s="10">
        <v>6.741328895104</v>
      </c>
      <c r="D1752" s="8">
        <v>3.2452142193459999</v>
      </c>
      <c r="E1752" s="10">
        <v>13.864024561960001</v>
      </c>
    </row>
    <row r="1753" spans="1:5" x14ac:dyDescent="0.35">
      <c r="A1753" s="2" t="s">
        <v>1825</v>
      </c>
      <c r="B1753" s="7">
        <v>1</v>
      </c>
      <c r="C1753" s="7">
        <v>1</v>
      </c>
      <c r="D1753" s="7">
        <v>1</v>
      </c>
      <c r="E1753" s="7">
        <v>1</v>
      </c>
    </row>
    <row r="1754" spans="1:5" x14ac:dyDescent="0.35">
      <c r="B1754" s="10">
        <v>194.07011595980001</v>
      </c>
      <c r="C1754" s="10">
        <v>289.23147649150002</v>
      </c>
      <c r="D1754" s="10">
        <v>20.698407548639999</v>
      </c>
      <c r="E1754" s="10">
        <v>504</v>
      </c>
    </row>
    <row r="1755" spans="1:5" x14ac:dyDescent="0.35">
      <c r="A1755" s="2" t="s">
        <v>1826</v>
      </c>
    </row>
    <row r="1756" spans="1:5" x14ac:dyDescent="0.35">
      <c r="A1756" s="2" t="s">
        <v>1827</v>
      </c>
    </row>
    <row r="1760" spans="1:5" x14ac:dyDescent="0.35">
      <c r="A1760" s="1" t="s">
        <v>1828</v>
      </c>
    </row>
    <row r="1761" spans="1:5" x14ac:dyDescent="0.35">
      <c r="A1761" s="2" t="s">
        <v>1829</v>
      </c>
    </row>
    <row r="1762" spans="1:5" ht="31" x14ac:dyDescent="0.35">
      <c r="A1762" s="4" t="s">
        <v>1830</v>
      </c>
      <c r="B1762" s="4" t="s">
        <v>1831</v>
      </c>
      <c r="C1762" s="4" t="s">
        <v>1832</v>
      </c>
      <c r="D1762" s="4" t="s">
        <v>1833</v>
      </c>
      <c r="E1762" s="4" t="s">
        <v>1834</v>
      </c>
    </row>
    <row r="1763" spans="1:5" x14ac:dyDescent="0.35">
      <c r="A1763" s="2" t="s">
        <v>1835</v>
      </c>
      <c r="B1763" s="7">
        <v>0.51444852127209995</v>
      </c>
      <c r="C1763" s="7">
        <v>0.44841756088450002</v>
      </c>
      <c r="D1763" s="7">
        <v>0.46651965005379997</v>
      </c>
      <c r="E1763" s="7">
        <v>0.5044625487337</v>
      </c>
    </row>
    <row r="1764" spans="1:5" x14ac:dyDescent="0.35">
      <c r="B1764" s="10">
        <v>217.3971140278</v>
      </c>
      <c r="C1764" s="10">
        <v>28.009171586139999</v>
      </c>
      <c r="D1764" s="10">
        <v>8.8428389478190006</v>
      </c>
      <c r="E1764" s="10">
        <v>254.24912456179999</v>
      </c>
    </row>
    <row r="1765" spans="1:5" x14ac:dyDescent="0.35">
      <c r="A1765" s="2" t="s">
        <v>1836</v>
      </c>
      <c r="B1765" s="7">
        <v>0.45908363508380001</v>
      </c>
      <c r="C1765" s="7">
        <v>0.43867828606109999</v>
      </c>
      <c r="D1765" s="7">
        <v>0.47169691466449998</v>
      </c>
      <c r="E1765" s="7">
        <v>0.45702911030569998</v>
      </c>
    </row>
    <row r="1766" spans="1:5" x14ac:dyDescent="0.35">
      <c r="B1766" s="10">
        <v>194.00086352240001</v>
      </c>
      <c r="C1766" s="10">
        <v>27.400834528330002</v>
      </c>
      <c r="D1766" s="10">
        <v>8.9409735433020003</v>
      </c>
      <c r="E1766" s="10">
        <v>230.34267159410001</v>
      </c>
    </row>
    <row r="1767" spans="1:5" x14ac:dyDescent="0.35">
      <c r="A1767" s="2" t="s">
        <v>1837</v>
      </c>
      <c r="B1767" s="7">
        <v>0.38001772268529999</v>
      </c>
      <c r="C1767" s="7">
        <v>0.27354008797950002</v>
      </c>
      <c r="D1767" s="7">
        <v>0.2156003663943</v>
      </c>
      <c r="E1767" s="7">
        <v>0.36063806078779997</v>
      </c>
    </row>
    <row r="1768" spans="1:5" x14ac:dyDescent="0.35">
      <c r="B1768" s="10">
        <v>160.5889661942</v>
      </c>
      <c r="C1768" s="10">
        <v>17.085930454620001</v>
      </c>
      <c r="D1768" s="10">
        <v>4.0866859882459998</v>
      </c>
      <c r="E1768" s="10">
        <v>181.761582637</v>
      </c>
    </row>
    <row r="1769" spans="1:5" x14ac:dyDescent="0.35">
      <c r="A1769" s="2" t="s">
        <v>1838</v>
      </c>
      <c r="B1769" s="7">
        <v>0.13443079858689999</v>
      </c>
      <c r="C1769" s="7">
        <v>0.174877472905</v>
      </c>
      <c r="D1769" s="7">
        <v>0.25091928365940003</v>
      </c>
      <c r="E1769" s="7">
        <v>0.1438244879459</v>
      </c>
    </row>
    <row r="1770" spans="1:5" x14ac:dyDescent="0.35">
      <c r="B1770" s="10">
        <v>56.808147833660001</v>
      </c>
      <c r="C1770" s="10">
        <v>10.92324113151</v>
      </c>
      <c r="D1770" s="10">
        <v>4.7561529595729999</v>
      </c>
      <c r="E1770" s="10">
        <v>72.487541924750005</v>
      </c>
    </row>
    <row r="1771" spans="1:5" x14ac:dyDescent="0.35">
      <c r="A1771" s="2" t="s">
        <v>1839</v>
      </c>
      <c r="B1771" s="7">
        <v>6.325005049231E-2</v>
      </c>
      <c r="C1771" s="7">
        <v>0.11003964372409999</v>
      </c>
      <c r="D1771" s="7">
        <v>0.1484397542616</v>
      </c>
      <c r="E1771" s="7">
        <v>7.2252722717730006E-2</v>
      </c>
    </row>
    <row r="1772" spans="1:5" x14ac:dyDescent="0.35">
      <c r="B1772" s="10">
        <v>26.728385582950001</v>
      </c>
      <c r="C1772" s="10">
        <v>6.8733241763880004</v>
      </c>
      <c r="D1772" s="10">
        <v>2.8136624903960001</v>
      </c>
      <c r="E1772" s="10">
        <v>36.415372249740003</v>
      </c>
    </row>
    <row r="1773" spans="1:5" x14ac:dyDescent="0.35">
      <c r="A1773" s="2" t="s">
        <v>1840</v>
      </c>
      <c r="B1773" s="7">
        <v>0.39583358459149998</v>
      </c>
      <c r="C1773" s="7">
        <v>0.32863864233700002</v>
      </c>
      <c r="D1773" s="7">
        <v>0.32325716040289998</v>
      </c>
      <c r="E1773" s="7">
        <v>0.3847763875879</v>
      </c>
    </row>
    <row r="1774" spans="1:5" x14ac:dyDescent="0.35">
      <c r="B1774" s="10">
        <v>167.27247793949999</v>
      </c>
      <c r="C1774" s="10">
        <v>20.527510351949999</v>
      </c>
      <c r="D1774" s="10">
        <v>6.1273110529060002</v>
      </c>
      <c r="E1774" s="10">
        <v>193.9272993443</v>
      </c>
    </row>
    <row r="1775" spans="1:5" x14ac:dyDescent="0.35">
      <c r="A1775" s="2" t="s">
        <v>1841</v>
      </c>
      <c r="B1775" s="7">
        <v>6.4702220773359999E-3</v>
      </c>
      <c r="C1775" s="7">
        <v>4.498676113471E-2</v>
      </c>
      <c r="D1775" s="7">
        <v>0</v>
      </c>
      <c r="E1775" s="7">
        <v>1.100035571867E-2</v>
      </c>
    </row>
    <row r="1776" spans="1:5" x14ac:dyDescent="0.35">
      <c r="B1776" s="10">
        <v>2.734204781566</v>
      </c>
      <c r="C1776" s="10">
        <v>2.8099745006450001</v>
      </c>
      <c r="D1776" s="10">
        <v>0</v>
      </c>
      <c r="E1776" s="10">
        <v>5.54417928221</v>
      </c>
    </row>
    <row r="1777" spans="1:9" x14ac:dyDescent="0.35">
      <c r="A1777" s="2" t="s">
        <v>1842</v>
      </c>
      <c r="B1777" s="7">
        <v>1.9997621566680002E-2</v>
      </c>
      <c r="C1777" s="7">
        <v>6.7917391919700004E-2</v>
      </c>
      <c r="D1777" s="7">
        <v>6.1783435281799998E-2</v>
      </c>
      <c r="E1777" s="7">
        <v>2.750798524199E-2</v>
      </c>
    </row>
    <row r="1778" spans="1:9" x14ac:dyDescent="0.35">
      <c r="B1778" s="10">
        <v>8.4506515934109991</v>
      </c>
      <c r="C1778" s="10">
        <v>4.242273385122</v>
      </c>
      <c r="D1778" s="10">
        <v>1.17109958343</v>
      </c>
      <c r="E1778" s="10">
        <v>13.864024561960001</v>
      </c>
    </row>
    <row r="1779" spans="1:9" x14ac:dyDescent="0.35">
      <c r="A1779" s="2" t="s">
        <v>1843</v>
      </c>
      <c r="B1779" s="7">
        <v>1</v>
      </c>
      <c r="C1779" s="7">
        <v>1</v>
      </c>
      <c r="D1779" s="7">
        <v>1</v>
      </c>
      <c r="E1779" s="7">
        <v>1</v>
      </c>
    </row>
    <row r="1780" spans="1:9" x14ac:dyDescent="0.35">
      <c r="B1780" s="10">
        <v>422.58283392520002</v>
      </c>
      <c r="C1780" s="10">
        <v>62.462254000240002</v>
      </c>
      <c r="D1780" s="10">
        <v>18.954912074549998</v>
      </c>
      <c r="E1780" s="10">
        <v>504</v>
      </c>
    </row>
    <row r="1781" spans="1:9" x14ac:dyDescent="0.35">
      <c r="A1781" s="2" t="s">
        <v>1844</v>
      </c>
    </row>
    <row r="1782" spans="1:9" x14ac:dyDescent="0.35">
      <c r="A1782" s="2" t="s">
        <v>1845</v>
      </c>
    </row>
    <row r="1786" spans="1:9" x14ac:dyDescent="0.35">
      <c r="A1786" s="1" t="s">
        <v>1846</v>
      </c>
    </row>
    <row r="1787" spans="1:9" x14ac:dyDescent="0.35">
      <c r="A1787" s="2" t="s">
        <v>1847</v>
      </c>
    </row>
    <row r="1788" spans="1:9" ht="31" x14ac:dyDescent="0.35">
      <c r="A1788" s="4" t="s">
        <v>1848</v>
      </c>
      <c r="B1788" s="4" t="s">
        <v>1849</v>
      </c>
      <c r="C1788" s="4" t="s">
        <v>1850</v>
      </c>
      <c r="D1788" s="4" t="s">
        <v>1851</v>
      </c>
      <c r="E1788" s="4" t="s">
        <v>1852</v>
      </c>
      <c r="F1788" s="4" t="s">
        <v>1853</v>
      </c>
      <c r="G1788" s="4" t="s">
        <v>1854</v>
      </c>
      <c r="H1788" s="4" t="s">
        <v>1855</v>
      </c>
      <c r="I1788" s="4" t="s">
        <v>1856</v>
      </c>
    </row>
    <row r="1789" spans="1:9" x14ac:dyDescent="0.35">
      <c r="A1789" s="2" t="s">
        <v>1857</v>
      </c>
      <c r="B1789" s="6">
        <v>0.1375520270135</v>
      </c>
      <c r="C1789" s="5">
        <v>0.88770832804809996</v>
      </c>
      <c r="D1789" s="6">
        <v>0.1385069311246</v>
      </c>
      <c r="E1789" s="7">
        <v>0</v>
      </c>
      <c r="F1789" s="7">
        <v>1</v>
      </c>
      <c r="G1789" s="5">
        <v>0.88507832543539999</v>
      </c>
      <c r="H1789" s="7">
        <v>0.48491913933460001</v>
      </c>
      <c r="I1789" s="7">
        <v>0.5044625487337</v>
      </c>
    </row>
    <row r="1790" spans="1:9" x14ac:dyDescent="0.35">
      <c r="B1790" s="9">
        <v>34.479402385130001</v>
      </c>
      <c r="C1790" s="8">
        <v>213.6077121644</v>
      </c>
      <c r="D1790" s="9">
        <v>34.479402385130001</v>
      </c>
      <c r="E1790" s="10">
        <v>0</v>
      </c>
      <c r="F1790" s="10">
        <v>5.5068198424229999</v>
      </c>
      <c r="G1790" s="8">
        <v>208.10089232199999</v>
      </c>
      <c r="H1790" s="10">
        <v>6.1620100122019998</v>
      </c>
      <c r="I1790" s="10">
        <v>254.24912456179999</v>
      </c>
    </row>
    <row r="1791" spans="1:9" x14ac:dyDescent="0.35">
      <c r="A1791" s="2" t="s">
        <v>1858</v>
      </c>
      <c r="B1791" s="5">
        <v>0.81740310587090004</v>
      </c>
      <c r="C1791" s="6">
        <v>9.0443653485910006E-2</v>
      </c>
      <c r="D1791" s="5">
        <v>0.81613549441760003</v>
      </c>
      <c r="E1791" s="7">
        <v>1</v>
      </c>
      <c r="F1791" s="7">
        <v>0</v>
      </c>
      <c r="G1791" s="6">
        <v>9.2561949890569997E-2</v>
      </c>
      <c r="H1791" s="7">
        <v>0.29002849436630002</v>
      </c>
      <c r="I1791" s="7">
        <v>0.45702911030569998</v>
      </c>
    </row>
    <row r="1792" spans="1:9" x14ac:dyDescent="0.35">
      <c r="B1792" s="8">
        <v>204.89389513259999</v>
      </c>
      <c r="C1792" s="9">
        <v>21.76329914962</v>
      </c>
      <c r="D1792" s="8">
        <v>203.16574690050001</v>
      </c>
      <c r="E1792" s="10">
        <v>1.728148232094</v>
      </c>
      <c r="F1792" s="10">
        <v>0</v>
      </c>
      <c r="G1792" s="9">
        <v>21.76329914962</v>
      </c>
      <c r="H1792" s="10">
        <v>3.6854773118690001</v>
      </c>
      <c r="I1792" s="10">
        <v>230.34267159410001</v>
      </c>
    </row>
    <row r="1793" spans="1:9" x14ac:dyDescent="0.35">
      <c r="A1793" s="2" t="s">
        <v>1859</v>
      </c>
      <c r="B1793" s="6">
        <v>9.2612347374169998E-2</v>
      </c>
      <c r="C1793" s="5">
        <v>0.64565861701229998</v>
      </c>
      <c r="D1793" s="6">
        <v>9.3255274368129998E-2</v>
      </c>
      <c r="E1793" s="7">
        <v>0</v>
      </c>
      <c r="F1793" s="7">
        <v>0.38035110947650003</v>
      </c>
      <c r="G1793" s="5">
        <v>0.65187242989670002</v>
      </c>
      <c r="H1793" s="7">
        <v>0.25050567195220003</v>
      </c>
      <c r="I1793" s="7">
        <v>0.36063806078779997</v>
      </c>
    </row>
    <row r="1794" spans="1:9" x14ac:dyDescent="0.35">
      <c r="B1794" s="9">
        <v>23.21462257064</v>
      </c>
      <c r="C1794" s="8">
        <v>155.36371087399999</v>
      </c>
      <c r="D1794" s="9">
        <v>23.21462257064</v>
      </c>
      <c r="E1794" s="10">
        <v>0</v>
      </c>
      <c r="F1794" s="10">
        <v>2.0945250367530002</v>
      </c>
      <c r="G1794" s="8">
        <v>153.26918583720001</v>
      </c>
      <c r="H1794" s="10">
        <v>3.1832491924339998</v>
      </c>
      <c r="I1794" s="10">
        <v>181.761582637</v>
      </c>
    </row>
    <row r="1795" spans="1:9" x14ac:dyDescent="0.35">
      <c r="A1795" s="2" t="s">
        <v>1860</v>
      </c>
      <c r="B1795" s="6">
        <v>4.4939679639369998E-2</v>
      </c>
      <c r="C1795" s="5">
        <v>0.2420497110357</v>
      </c>
      <c r="D1795" s="6">
        <v>4.5251656756450001E-2</v>
      </c>
      <c r="E1795" s="7">
        <v>0</v>
      </c>
      <c r="F1795" s="5">
        <v>0.61964889052350003</v>
      </c>
      <c r="G1795" s="5">
        <v>0.23320589553859999</v>
      </c>
      <c r="H1795" s="7">
        <v>0.23441346738239999</v>
      </c>
      <c r="I1795" s="7">
        <v>0.1438244879459</v>
      </c>
    </row>
    <row r="1796" spans="1:9" x14ac:dyDescent="0.35">
      <c r="B1796" s="9">
        <v>11.26477981449</v>
      </c>
      <c r="C1796" s="8">
        <v>58.244001290489997</v>
      </c>
      <c r="D1796" s="9">
        <v>11.26477981449</v>
      </c>
      <c r="E1796" s="10">
        <v>0</v>
      </c>
      <c r="F1796" s="8">
        <v>3.4122948056700002</v>
      </c>
      <c r="G1796" s="8">
        <v>54.831706484820003</v>
      </c>
      <c r="H1796" s="10">
        <v>2.978760819768</v>
      </c>
      <c r="I1796" s="10">
        <v>72.487541924750005</v>
      </c>
    </row>
    <row r="1797" spans="1:9" x14ac:dyDescent="0.35">
      <c r="A1797" s="2" t="s">
        <v>1861</v>
      </c>
      <c r="B1797" s="5">
        <v>0.1089178478701</v>
      </c>
      <c r="C1797" s="6">
        <v>2.2557878713229999E-2</v>
      </c>
      <c r="D1797" s="5">
        <v>0.1027318393552</v>
      </c>
      <c r="E1797" s="5">
        <v>1</v>
      </c>
      <c r="F1797" s="7">
        <v>0</v>
      </c>
      <c r="G1797" s="6">
        <v>2.3086210680520001E-2</v>
      </c>
      <c r="H1797" s="5">
        <v>0.29002849436630002</v>
      </c>
      <c r="I1797" s="7">
        <v>7.2252722717730006E-2</v>
      </c>
    </row>
    <row r="1798" spans="1:9" x14ac:dyDescent="0.35">
      <c r="B1798" s="8">
        <v>27.301831788099999</v>
      </c>
      <c r="C1798" s="9">
        <v>5.4280631497640002</v>
      </c>
      <c r="D1798" s="8">
        <v>25.57368355601</v>
      </c>
      <c r="E1798" s="8">
        <v>1.728148232094</v>
      </c>
      <c r="F1798" s="10">
        <v>0</v>
      </c>
      <c r="G1798" s="9">
        <v>5.4280631497640002</v>
      </c>
      <c r="H1798" s="8">
        <v>3.6854773118690001</v>
      </c>
      <c r="I1798" s="10">
        <v>36.415372249740003</v>
      </c>
    </row>
    <row r="1799" spans="1:9" x14ac:dyDescent="0.35">
      <c r="A1799" s="2" t="s">
        <v>1862</v>
      </c>
      <c r="B1799" s="5">
        <v>0.70848525800079998</v>
      </c>
      <c r="C1799" s="6">
        <v>6.7885774772679999E-2</v>
      </c>
      <c r="D1799" s="5">
        <v>0.7134036550624</v>
      </c>
      <c r="E1799" s="7">
        <v>0</v>
      </c>
      <c r="F1799" s="7">
        <v>0</v>
      </c>
      <c r="G1799" s="6">
        <v>6.947573921005E-2</v>
      </c>
      <c r="H1799" s="6">
        <v>0</v>
      </c>
      <c r="I1799" s="7">
        <v>0.3847763875879</v>
      </c>
    </row>
    <row r="1800" spans="1:9" x14ac:dyDescent="0.35">
      <c r="B1800" s="8">
        <v>177.59206334449999</v>
      </c>
      <c r="C1800" s="9">
        <v>16.335235999849999</v>
      </c>
      <c r="D1800" s="8">
        <v>177.59206334449999</v>
      </c>
      <c r="E1800" s="10">
        <v>0</v>
      </c>
      <c r="F1800" s="10">
        <v>0</v>
      </c>
      <c r="G1800" s="9">
        <v>16.335235999849999</v>
      </c>
      <c r="H1800" s="9">
        <v>0</v>
      </c>
      <c r="I1800" s="10">
        <v>193.9272993443</v>
      </c>
    </row>
    <row r="1801" spans="1:9" x14ac:dyDescent="0.35">
      <c r="A1801" s="2" t="s">
        <v>1863</v>
      </c>
      <c r="B1801" s="7">
        <v>7.0358266635969996E-3</v>
      </c>
      <c r="C1801" s="7">
        <v>7.7879879206039998E-3</v>
      </c>
      <c r="D1801" s="7">
        <v>7.0846702899069998E-3</v>
      </c>
      <c r="E1801" s="7">
        <v>0</v>
      </c>
      <c r="F1801" s="7">
        <v>0</v>
      </c>
      <c r="G1801" s="7">
        <v>7.970391728676E-3</v>
      </c>
      <c r="H1801" s="5">
        <v>0.15003491086609999</v>
      </c>
      <c r="I1801" s="7">
        <v>1.100035571867E-2</v>
      </c>
    </row>
    <row r="1802" spans="1:9" x14ac:dyDescent="0.35">
      <c r="B1802" s="10">
        <v>1.763631579361</v>
      </c>
      <c r="C1802" s="10">
        <v>1.8740099980160001</v>
      </c>
      <c r="D1802" s="10">
        <v>1.763631579361</v>
      </c>
      <c r="E1802" s="10">
        <v>0</v>
      </c>
      <c r="F1802" s="10">
        <v>0</v>
      </c>
      <c r="G1802" s="10">
        <v>1.8740099980160001</v>
      </c>
      <c r="H1802" s="8">
        <v>1.9065377048329999</v>
      </c>
      <c r="I1802" s="10">
        <v>5.54417928221</v>
      </c>
    </row>
    <row r="1803" spans="1:9" x14ac:dyDescent="0.35">
      <c r="A1803" s="2" t="s">
        <v>1864</v>
      </c>
      <c r="B1803" s="7">
        <v>3.8009040451920002E-2</v>
      </c>
      <c r="C1803" s="7">
        <v>1.406003054542E-2</v>
      </c>
      <c r="D1803" s="7">
        <v>3.8272904167869999E-2</v>
      </c>
      <c r="E1803" s="7">
        <v>0</v>
      </c>
      <c r="F1803" s="7">
        <v>0</v>
      </c>
      <c r="G1803" s="7">
        <v>1.4389332945370001E-2</v>
      </c>
      <c r="H1803" s="7">
        <v>7.5017455433040003E-2</v>
      </c>
      <c r="I1803" s="7">
        <v>2.750798524199E-2</v>
      </c>
    </row>
    <row r="1804" spans="1:9" x14ac:dyDescent="0.35">
      <c r="B1804" s="10">
        <v>9.5275149953669995</v>
      </c>
      <c r="C1804" s="10">
        <v>3.3832407141799998</v>
      </c>
      <c r="D1804" s="10">
        <v>9.5275149953669995</v>
      </c>
      <c r="E1804" s="10">
        <v>0</v>
      </c>
      <c r="F1804" s="10">
        <v>0</v>
      </c>
      <c r="G1804" s="10">
        <v>3.3832407141799998</v>
      </c>
      <c r="H1804" s="10">
        <v>0.95326885241640003</v>
      </c>
      <c r="I1804" s="10">
        <v>13.864024561960001</v>
      </c>
    </row>
    <row r="1805" spans="1:9" x14ac:dyDescent="0.35">
      <c r="A1805" s="2" t="s">
        <v>1865</v>
      </c>
      <c r="B1805" s="7">
        <v>1</v>
      </c>
      <c r="C1805" s="7">
        <v>1</v>
      </c>
      <c r="D1805" s="7">
        <v>1</v>
      </c>
      <c r="E1805" s="7">
        <v>1</v>
      </c>
      <c r="F1805" s="7">
        <v>1</v>
      </c>
      <c r="G1805" s="7">
        <v>1</v>
      </c>
      <c r="H1805" s="7">
        <v>1</v>
      </c>
      <c r="I1805" s="7">
        <v>1</v>
      </c>
    </row>
    <row r="1806" spans="1:9" x14ac:dyDescent="0.35">
      <c r="B1806" s="10">
        <v>250.6644440924</v>
      </c>
      <c r="C1806" s="10">
        <v>240.62826202630001</v>
      </c>
      <c r="D1806" s="10">
        <v>248.93629586029999</v>
      </c>
      <c r="E1806" s="10">
        <v>1.728148232094</v>
      </c>
      <c r="F1806" s="10">
        <v>5.5068198424229999</v>
      </c>
      <c r="G1806" s="10">
        <v>235.12144218380001</v>
      </c>
      <c r="H1806" s="10">
        <v>12.70729388132</v>
      </c>
      <c r="I1806" s="10">
        <v>504</v>
      </c>
    </row>
    <row r="1807" spans="1:9" x14ac:dyDescent="0.35">
      <c r="A1807" s="2" t="s">
        <v>1866</v>
      </c>
    </row>
    <row r="1808" spans="1:9" x14ac:dyDescent="0.35">
      <c r="A1808" s="2" t="s">
        <v>1867</v>
      </c>
    </row>
    <row r="1812" spans="1:10" x14ac:dyDescent="0.35">
      <c r="A1812" s="1" t="s">
        <v>1868</v>
      </c>
    </row>
    <row r="1813" spans="1:10" x14ac:dyDescent="0.35">
      <c r="A1813" s="2" t="s">
        <v>1869</v>
      </c>
    </row>
    <row r="1814" spans="1:10" ht="31" x14ac:dyDescent="0.35">
      <c r="A1814" s="4" t="s">
        <v>1870</v>
      </c>
      <c r="B1814" s="4" t="s">
        <v>1871</v>
      </c>
      <c r="C1814" s="4" t="s">
        <v>1872</v>
      </c>
      <c r="D1814" s="4" t="s">
        <v>1873</v>
      </c>
      <c r="E1814" s="4" t="s">
        <v>1874</v>
      </c>
      <c r="F1814" s="4" t="s">
        <v>1875</v>
      </c>
      <c r="G1814" s="4" t="s">
        <v>1876</v>
      </c>
      <c r="H1814" s="4" t="s">
        <v>1877</v>
      </c>
      <c r="I1814" s="4" t="s">
        <v>1878</v>
      </c>
      <c r="J1814" s="4" t="s">
        <v>1879</v>
      </c>
    </row>
    <row r="1815" spans="1:10" x14ac:dyDescent="0.35">
      <c r="A1815" s="2" t="s">
        <v>1880</v>
      </c>
      <c r="B1815" s="6">
        <v>0.19572852824529999</v>
      </c>
      <c r="C1815" s="5">
        <v>0.84246077570459998</v>
      </c>
      <c r="D1815" s="6">
        <v>0.19060806720359999</v>
      </c>
      <c r="E1815" s="6">
        <v>0.2179970708192</v>
      </c>
      <c r="F1815" s="5">
        <v>0.72817003243419998</v>
      </c>
      <c r="G1815" s="5">
        <v>0.85849677090989995</v>
      </c>
      <c r="H1815" s="7">
        <v>0.71931492149419995</v>
      </c>
      <c r="I1815" s="7">
        <v>0.81135140658939997</v>
      </c>
      <c r="J1815" s="7">
        <v>0.5044625487337</v>
      </c>
    </row>
    <row r="1816" spans="1:10" x14ac:dyDescent="0.35">
      <c r="B1816" s="9">
        <v>51.207366628190002</v>
      </c>
      <c r="C1816" s="8">
        <v>193.14193371650001</v>
      </c>
      <c r="D1816" s="9">
        <v>40.544798894270002</v>
      </c>
      <c r="E1816" s="9">
        <v>10.66256773392</v>
      </c>
      <c r="F1816" s="8">
        <v>20.541023441379998</v>
      </c>
      <c r="G1816" s="8">
        <v>172.60091027510001</v>
      </c>
      <c r="H1816" s="10">
        <v>5.7999472432739996</v>
      </c>
      <c r="I1816" s="10">
        <v>4.0998769738099998</v>
      </c>
      <c r="J1816" s="10">
        <v>254.24912456179999</v>
      </c>
    </row>
    <row r="1817" spans="1:10" x14ac:dyDescent="0.35">
      <c r="A1817" s="2" t="s">
        <v>1881</v>
      </c>
      <c r="B1817" s="5">
        <v>0.76904307264420002</v>
      </c>
      <c r="C1817" s="6">
        <v>0.1223510045245</v>
      </c>
      <c r="D1817" s="5">
        <v>0.77495370292260002</v>
      </c>
      <c r="E1817" s="5">
        <v>0.74333813691270001</v>
      </c>
      <c r="F1817" s="6">
        <v>0.20148998665119999</v>
      </c>
      <c r="G1817" s="6">
        <v>0.11124711017909999</v>
      </c>
      <c r="H1817" s="7">
        <v>0.13544420482479999</v>
      </c>
      <c r="I1817" s="7">
        <v>0</v>
      </c>
      <c r="J1817" s="7">
        <v>0.45702911030569998</v>
      </c>
    </row>
    <row r="1818" spans="1:10" x14ac:dyDescent="0.35">
      <c r="B1818" s="8">
        <v>201.20046334989999</v>
      </c>
      <c r="C1818" s="9">
        <v>28.05010071389</v>
      </c>
      <c r="D1818" s="8">
        <v>164.84266641139999</v>
      </c>
      <c r="E1818" s="8">
        <v>36.357796938520003</v>
      </c>
      <c r="F1818" s="9">
        <v>5.6838517855089998</v>
      </c>
      <c r="G1818" s="9">
        <v>22.366248928379999</v>
      </c>
      <c r="H1818" s="10">
        <v>1.092107530259</v>
      </c>
      <c r="I1818" s="10">
        <v>0</v>
      </c>
      <c r="J1818" s="10">
        <v>230.34267159410001</v>
      </c>
    </row>
    <row r="1819" spans="1:10" x14ac:dyDescent="0.35">
      <c r="A1819" s="2" t="s">
        <v>1882</v>
      </c>
      <c r="B1819" s="6">
        <v>0.1194119679824</v>
      </c>
      <c r="C1819" s="5">
        <v>0.63696331723169997</v>
      </c>
      <c r="D1819" s="6">
        <v>0.12885329078079999</v>
      </c>
      <c r="E1819" s="6">
        <v>7.8352286641539995E-2</v>
      </c>
      <c r="F1819" s="7">
        <v>0.40560435238679998</v>
      </c>
      <c r="G1819" s="5">
        <v>0.66942501224560003</v>
      </c>
      <c r="H1819" s="7">
        <v>0.2068556970081</v>
      </c>
      <c r="I1819" s="7">
        <v>0.55863129972059999</v>
      </c>
      <c r="J1819" s="7">
        <v>0.36063806078779997</v>
      </c>
    </row>
    <row r="1820" spans="1:10" x14ac:dyDescent="0.35">
      <c r="B1820" s="9">
        <v>31.241089273410001</v>
      </c>
      <c r="C1820" s="8">
        <v>146.0297385284</v>
      </c>
      <c r="D1820" s="9">
        <v>27.408759966030001</v>
      </c>
      <c r="E1820" s="9">
        <v>3.8323293073769999</v>
      </c>
      <c r="F1820" s="10">
        <v>11.44173495091</v>
      </c>
      <c r="G1820" s="8">
        <v>134.58800357749999</v>
      </c>
      <c r="H1820" s="10">
        <v>1.667909414593</v>
      </c>
      <c r="I1820" s="10">
        <v>2.822845420583</v>
      </c>
      <c r="J1820" s="10">
        <v>181.761582637</v>
      </c>
    </row>
    <row r="1821" spans="1:10" x14ac:dyDescent="0.35">
      <c r="A1821" s="2" t="s">
        <v>1883</v>
      </c>
      <c r="B1821" s="6">
        <v>7.6316560263000002E-2</v>
      </c>
      <c r="C1821" s="5">
        <v>0.20549745847289999</v>
      </c>
      <c r="D1821" s="6">
        <v>6.175477642281E-2</v>
      </c>
      <c r="E1821" s="7">
        <v>0.13964478417760001</v>
      </c>
      <c r="F1821" s="5">
        <v>0.32256568004739999</v>
      </c>
      <c r="G1821" s="7">
        <v>0.18907175866430001</v>
      </c>
      <c r="H1821" s="5">
        <v>0.51245922448610004</v>
      </c>
      <c r="I1821" s="7">
        <v>0.25272010686879998</v>
      </c>
      <c r="J1821" s="7">
        <v>0.1438244879459</v>
      </c>
    </row>
    <row r="1822" spans="1:10" x14ac:dyDescent="0.35">
      <c r="B1822" s="9">
        <v>19.966277354780001</v>
      </c>
      <c r="C1822" s="8">
        <v>47.112195188059999</v>
      </c>
      <c r="D1822" s="9">
        <v>13.13603892824</v>
      </c>
      <c r="E1822" s="10">
        <v>6.8302384265390002</v>
      </c>
      <c r="F1822" s="8">
        <v>9.0992884904779991</v>
      </c>
      <c r="G1822" s="10">
        <v>38.01290669758</v>
      </c>
      <c r="H1822" s="8">
        <v>4.1320378286809998</v>
      </c>
      <c r="I1822" s="10">
        <v>1.2770315532280001</v>
      </c>
      <c r="J1822" s="10">
        <v>72.487541924750005</v>
      </c>
    </row>
    <row r="1823" spans="1:10" x14ac:dyDescent="0.35">
      <c r="A1823" s="2" t="s">
        <v>1884</v>
      </c>
      <c r="B1823" s="5">
        <v>0.1017334283525</v>
      </c>
      <c r="C1823" s="6">
        <v>3.7980204129470001E-2</v>
      </c>
      <c r="D1823" s="7">
        <v>4.4162310356740002E-2</v>
      </c>
      <c r="E1823" s="5">
        <v>0.35210636970800002</v>
      </c>
      <c r="F1823" s="7">
        <v>0.12519095476600001</v>
      </c>
      <c r="G1823" s="6">
        <v>2.5743769760079999E-2</v>
      </c>
      <c r="H1823" s="7">
        <v>0.13544420482479999</v>
      </c>
      <c r="I1823" s="7">
        <v>0</v>
      </c>
      <c r="J1823" s="7">
        <v>7.2252722717730006E-2</v>
      </c>
    </row>
    <row r="1824" spans="1:10" x14ac:dyDescent="0.35">
      <c r="B1824" s="8">
        <v>26.615951239659999</v>
      </c>
      <c r="C1824" s="9">
        <v>8.7073134798209999</v>
      </c>
      <c r="D1824" s="10">
        <v>9.3938940695909992</v>
      </c>
      <c r="E1824" s="8">
        <v>17.222057170069998</v>
      </c>
      <c r="F1824" s="10">
        <v>3.5315245367910002</v>
      </c>
      <c r="G1824" s="9">
        <v>5.1757889430299997</v>
      </c>
      <c r="H1824" s="10">
        <v>1.092107530259</v>
      </c>
      <c r="I1824" s="10">
        <v>0</v>
      </c>
      <c r="J1824" s="10">
        <v>36.415372249740003</v>
      </c>
    </row>
    <row r="1825" spans="1:10" x14ac:dyDescent="0.35">
      <c r="A1825" s="2" t="s">
        <v>1885</v>
      </c>
      <c r="B1825" s="5">
        <v>0.66730964429170003</v>
      </c>
      <c r="C1825" s="6">
        <v>8.4370800395030005E-2</v>
      </c>
      <c r="D1825" s="5">
        <v>0.73079139256579995</v>
      </c>
      <c r="E1825" s="7">
        <v>0.39123176720480002</v>
      </c>
      <c r="F1825" s="6">
        <v>7.6299031885160004E-2</v>
      </c>
      <c r="G1825" s="6">
        <v>8.5503340418999998E-2</v>
      </c>
      <c r="H1825" s="7">
        <v>0</v>
      </c>
      <c r="I1825" s="7">
        <v>0</v>
      </c>
      <c r="J1825" s="7">
        <v>0.3847763875879</v>
      </c>
    </row>
    <row r="1826" spans="1:10" x14ac:dyDescent="0.35">
      <c r="B1826" s="8">
        <v>174.5845121102</v>
      </c>
      <c r="C1826" s="9">
        <v>19.342787234069998</v>
      </c>
      <c r="D1826" s="8">
        <v>155.44877234180001</v>
      </c>
      <c r="E1826" s="10">
        <v>19.135739768450001</v>
      </c>
      <c r="F1826" s="9">
        <v>2.1523272487180001</v>
      </c>
      <c r="G1826" s="9">
        <v>17.19045998536</v>
      </c>
      <c r="H1826" s="10">
        <v>0</v>
      </c>
      <c r="I1826" s="10">
        <v>0</v>
      </c>
      <c r="J1826" s="10">
        <v>193.9272993443</v>
      </c>
    </row>
    <row r="1827" spans="1:10" x14ac:dyDescent="0.35">
      <c r="A1827" s="2" t="s">
        <v>1886</v>
      </c>
      <c r="B1827" s="7">
        <v>3.2878991847200001E-3</v>
      </c>
      <c r="C1827" s="7">
        <v>2.0430950121489998E-2</v>
      </c>
      <c r="D1827" s="7">
        <v>0</v>
      </c>
      <c r="E1827" s="7">
        <v>1.758675281858E-2</v>
      </c>
      <c r="F1827" s="7">
        <v>3.3792951610389997E-2</v>
      </c>
      <c r="G1827" s="7">
        <v>1.8556143941409999E-2</v>
      </c>
      <c r="H1827" s="7">
        <v>0</v>
      </c>
      <c r="I1827" s="7">
        <v>0</v>
      </c>
      <c r="J1827" s="7">
        <v>1.100035571867E-2</v>
      </c>
    </row>
    <row r="1828" spans="1:10" x14ac:dyDescent="0.35">
      <c r="B1828" s="10">
        <v>0.86019478354959999</v>
      </c>
      <c r="C1828" s="10">
        <v>4.6839844986610002</v>
      </c>
      <c r="D1828" s="10">
        <v>0</v>
      </c>
      <c r="E1828" s="10">
        <v>0.86019478354959999</v>
      </c>
      <c r="F1828" s="10">
        <v>0.95326885241640003</v>
      </c>
      <c r="G1828" s="10">
        <v>3.7307156462450002</v>
      </c>
      <c r="H1828" s="10">
        <v>0</v>
      </c>
      <c r="I1828" s="10">
        <v>0</v>
      </c>
      <c r="J1828" s="10">
        <v>5.54417928221</v>
      </c>
    </row>
    <row r="1829" spans="1:10" x14ac:dyDescent="0.35">
      <c r="A1829" s="2" t="s">
        <v>1887</v>
      </c>
      <c r="B1829" s="7">
        <v>3.1940499925750002E-2</v>
      </c>
      <c r="C1829" s="7">
        <v>1.475726964941E-2</v>
      </c>
      <c r="D1829" s="7">
        <v>3.4438229873780001E-2</v>
      </c>
      <c r="E1829" s="7">
        <v>2.1078039449509998E-2</v>
      </c>
      <c r="F1829" s="7">
        <v>3.6547029304209999E-2</v>
      </c>
      <c r="G1829" s="7">
        <v>1.169997496963E-2</v>
      </c>
      <c r="H1829" s="7">
        <v>0.145240873681</v>
      </c>
      <c r="I1829" s="7">
        <v>0.1886485934106</v>
      </c>
      <c r="J1829" s="7">
        <v>2.750798524199E-2</v>
      </c>
    </row>
    <row r="1830" spans="1:10" x14ac:dyDescent="0.35">
      <c r="B1830" s="10">
        <v>8.3564154119370002</v>
      </c>
      <c r="C1830" s="10">
        <v>3.3832407141799998</v>
      </c>
      <c r="D1830" s="10">
        <v>7.3254564982049999</v>
      </c>
      <c r="E1830" s="10">
        <v>1.0309589137320001</v>
      </c>
      <c r="F1830" s="10">
        <v>1.0309589137320001</v>
      </c>
      <c r="G1830" s="10">
        <v>2.3522818004479999</v>
      </c>
      <c r="H1830" s="10">
        <v>1.17109958343</v>
      </c>
      <c r="I1830" s="10">
        <v>0.95326885241640003</v>
      </c>
      <c r="J1830" s="10">
        <v>13.864024561960001</v>
      </c>
    </row>
    <row r="1831" spans="1:10" x14ac:dyDescent="0.35">
      <c r="A1831" s="2" t="s">
        <v>1888</v>
      </c>
      <c r="B1831" s="7">
        <v>1</v>
      </c>
      <c r="C1831" s="7">
        <v>1</v>
      </c>
      <c r="D1831" s="7">
        <v>1</v>
      </c>
      <c r="E1831" s="7">
        <v>1</v>
      </c>
      <c r="F1831" s="7">
        <v>1</v>
      </c>
      <c r="G1831" s="7">
        <v>1</v>
      </c>
      <c r="H1831" s="7">
        <v>1</v>
      </c>
      <c r="I1831" s="7">
        <v>1</v>
      </c>
      <c r="J1831" s="7">
        <v>1</v>
      </c>
    </row>
    <row r="1832" spans="1:10" x14ac:dyDescent="0.35">
      <c r="B1832" s="10">
        <v>261.62444017360002</v>
      </c>
      <c r="C1832" s="10">
        <v>229.25925964320001</v>
      </c>
      <c r="D1832" s="10">
        <v>212.7129218039</v>
      </c>
      <c r="E1832" s="10">
        <v>48.91151836972</v>
      </c>
      <c r="F1832" s="10">
        <v>28.209102993039998</v>
      </c>
      <c r="G1832" s="10">
        <v>201.05015665019999</v>
      </c>
      <c r="H1832" s="10">
        <v>8.0631543569630004</v>
      </c>
      <c r="I1832" s="10">
        <v>5.0531458262270004</v>
      </c>
      <c r="J1832" s="10">
        <v>504</v>
      </c>
    </row>
    <row r="1833" spans="1:10" x14ac:dyDescent="0.35">
      <c r="A1833" s="2" t="s">
        <v>1889</v>
      </c>
    </row>
    <row r="1834" spans="1:10" x14ac:dyDescent="0.35">
      <c r="A1834" s="2" t="s">
        <v>1890</v>
      </c>
    </row>
    <row r="1838" spans="1:10" x14ac:dyDescent="0.35">
      <c r="A1838" s="1" t="s">
        <v>1891</v>
      </c>
    </row>
    <row r="1839" spans="1:10" x14ac:dyDescent="0.35">
      <c r="A1839" s="2" t="s">
        <v>1892</v>
      </c>
    </row>
    <row r="1840" spans="1:10" ht="31" x14ac:dyDescent="0.35">
      <c r="A1840" s="4" t="s">
        <v>1893</v>
      </c>
      <c r="B1840" s="4" t="s">
        <v>1894</v>
      </c>
      <c r="C1840" s="4" t="s">
        <v>1895</v>
      </c>
      <c r="D1840" s="4" t="s">
        <v>1896</v>
      </c>
      <c r="E1840" s="4" t="s">
        <v>1897</v>
      </c>
      <c r="F1840" s="4" t="s">
        <v>1898</v>
      </c>
      <c r="G1840" s="4" t="s">
        <v>1899</v>
      </c>
      <c r="H1840" s="4" t="s">
        <v>1900</v>
      </c>
      <c r="I1840" s="4" t="s">
        <v>1901</v>
      </c>
      <c r="J1840" s="4" t="s">
        <v>1902</v>
      </c>
    </row>
    <row r="1841" spans="1:10" x14ac:dyDescent="0.35">
      <c r="A1841" s="2" t="s">
        <v>1903</v>
      </c>
      <c r="B1841" s="6">
        <v>0.2227332060719</v>
      </c>
      <c r="C1841" s="5">
        <v>0.8611924375501</v>
      </c>
      <c r="D1841" s="6">
        <v>0.20219485888470001</v>
      </c>
      <c r="E1841" s="6">
        <v>0.27358238553999997</v>
      </c>
      <c r="F1841" s="5">
        <v>0.75695999590499996</v>
      </c>
      <c r="G1841" s="5">
        <v>0.88933174494290002</v>
      </c>
      <c r="H1841" s="7">
        <v>0.62322605221320004</v>
      </c>
      <c r="I1841" s="7">
        <v>0.43143255871750003</v>
      </c>
      <c r="J1841" s="7">
        <v>0.5044625487337</v>
      </c>
    </row>
    <row r="1842" spans="1:10" x14ac:dyDescent="0.35">
      <c r="B1842" s="9">
        <v>59.522136501390001</v>
      </c>
      <c r="C1842" s="8">
        <v>179.33208241809999</v>
      </c>
      <c r="D1842" s="9">
        <v>38.487993077870001</v>
      </c>
      <c r="E1842" s="9">
        <v>21.03414342352</v>
      </c>
      <c r="F1842" s="8">
        <v>33.508023312180001</v>
      </c>
      <c r="G1842" s="8">
        <v>145.82405910599999</v>
      </c>
      <c r="H1842" s="10">
        <v>10.03118810078</v>
      </c>
      <c r="I1842" s="10">
        <v>5.3637175414740002</v>
      </c>
      <c r="J1842" s="10">
        <v>254.24912456179999</v>
      </c>
    </row>
    <row r="1843" spans="1:10" x14ac:dyDescent="0.35">
      <c r="A1843" s="2" t="s">
        <v>1904</v>
      </c>
      <c r="B1843" s="5">
        <v>0.74651972638109998</v>
      </c>
      <c r="C1843" s="6">
        <v>0.11923337742039999</v>
      </c>
      <c r="D1843" s="5">
        <v>0.7648013698792</v>
      </c>
      <c r="E1843" s="5">
        <v>0.70125773121010004</v>
      </c>
      <c r="F1843" s="6">
        <v>0.19816804517120001</v>
      </c>
      <c r="G1843" s="6">
        <v>9.7923631196099994E-2</v>
      </c>
      <c r="H1843" s="7">
        <v>0.25832297714989999</v>
      </c>
      <c r="I1843" s="7">
        <v>0.1495875942672</v>
      </c>
      <c r="J1843" s="7">
        <v>0.45702911030569998</v>
      </c>
    </row>
    <row r="1844" spans="1:10" x14ac:dyDescent="0.35">
      <c r="B1844" s="8">
        <v>199.49629351760001</v>
      </c>
      <c r="C1844" s="9">
        <v>24.828794278979998</v>
      </c>
      <c r="D1844" s="8">
        <v>145.58070364509999</v>
      </c>
      <c r="E1844" s="8">
        <v>53.915589872529999</v>
      </c>
      <c r="F1844" s="9">
        <v>8.7722198177549995</v>
      </c>
      <c r="G1844" s="9">
        <v>16.056574461229999</v>
      </c>
      <c r="H1844" s="10">
        <v>4.1578595203819999</v>
      </c>
      <c r="I1844" s="10">
        <v>1.859724277053</v>
      </c>
      <c r="J1844" s="10">
        <v>230.34267159410001</v>
      </c>
    </row>
    <row r="1845" spans="1:10" x14ac:dyDescent="0.35">
      <c r="A1845" s="2" t="s">
        <v>1905</v>
      </c>
      <c r="B1845" s="6">
        <v>0.1275216792526</v>
      </c>
      <c r="C1845" s="5">
        <v>0.65809043512709997</v>
      </c>
      <c r="D1845" s="6">
        <v>0.12341022738430001</v>
      </c>
      <c r="E1845" s="6">
        <v>0.13770087975110001</v>
      </c>
      <c r="F1845" s="7">
        <v>0.33730583532980002</v>
      </c>
      <c r="G1845" s="5">
        <v>0.74469165369330004</v>
      </c>
      <c r="H1845" s="7">
        <v>0.52862830598300004</v>
      </c>
      <c r="I1845" s="7">
        <v>0.1718088600023</v>
      </c>
      <c r="J1845" s="7">
        <v>0.36063806078779997</v>
      </c>
    </row>
    <row r="1846" spans="1:10" x14ac:dyDescent="0.35">
      <c r="B1846" s="9">
        <v>34.078272087160002</v>
      </c>
      <c r="C1846" s="8">
        <v>137.0387418711</v>
      </c>
      <c r="D1846" s="9">
        <v>23.491259884190001</v>
      </c>
      <c r="E1846" s="9">
        <v>10.58701220297</v>
      </c>
      <c r="F1846" s="10">
        <v>14.93137266792</v>
      </c>
      <c r="G1846" s="8">
        <v>122.10736920319999</v>
      </c>
      <c r="H1846" s="10">
        <v>8.5085820046839995</v>
      </c>
      <c r="I1846" s="10">
        <v>2.135986674058</v>
      </c>
      <c r="J1846" s="10">
        <v>181.761582637</v>
      </c>
    </row>
    <row r="1847" spans="1:10" x14ac:dyDescent="0.35">
      <c r="A1847" s="2" t="s">
        <v>1906</v>
      </c>
      <c r="B1847" s="6">
        <v>9.5211526819229994E-2</v>
      </c>
      <c r="C1847" s="5">
        <v>0.203102002423</v>
      </c>
      <c r="D1847" s="6">
        <v>7.8784631500339999E-2</v>
      </c>
      <c r="E1847" s="7">
        <v>0.13588150578889999</v>
      </c>
      <c r="F1847" s="5">
        <v>0.4196541605752</v>
      </c>
      <c r="G1847" s="7">
        <v>0.14464009124970001</v>
      </c>
      <c r="H1847" s="7">
        <v>9.4597746230199994E-2</v>
      </c>
      <c r="I1847" s="7">
        <v>0.25962369871509999</v>
      </c>
      <c r="J1847" s="7">
        <v>0.1438244879459</v>
      </c>
    </row>
    <row r="1848" spans="1:10" x14ac:dyDescent="0.35">
      <c r="B1848" s="9">
        <v>25.443864414229999</v>
      </c>
      <c r="C1848" s="8">
        <v>42.293340547009997</v>
      </c>
      <c r="D1848" s="9">
        <v>14.996733193680001</v>
      </c>
      <c r="E1848" s="10">
        <v>10.44713122055</v>
      </c>
      <c r="F1848" s="8">
        <v>18.576650644259999</v>
      </c>
      <c r="G1848" s="10">
        <v>23.716689902750002</v>
      </c>
      <c r="H1848" s="10">
        <v>1.5226060960950001</v>
      </c>
      <c r="I1848" s="10">
        <v>3.2277308674160001</v>
      </c>
      <c r="J1848" s="10">
        <v>72.487541924750005</v>
      </c>
    </row>
    <row r="1849" spans="1:10" x14ac:dyDescent="0.35">
      <c r="A1849" s="2" t="s">
        <v>1907</v>
      </c>
      <c r="B1849" s="7">
        <v>9.6035145684609996E-2</v>
      </c>
      <c r="C1849" s="7">
        <v>4.0872846612200003E-2</v>
      </c>
      <c r="D1849" s="7">
        <v>5.7974798877889998E-2</v>
      </c>
      <c r="E1849" s="5">
        <v>0.19026558145229999</v>
      </c>
      <c r="F1849" s="7">
        <v>0.10317288481420001</v>
      </c>
      <c r="G1849" s="6">
        <v>2.4053899479380001E-2</v>
      </c>
      <c r="H1849" s="7">
        <v>6.7585294613009994E-2</v>
      </c>
      <c r="I1849" s="7">
        <v>9.2689394901630001E-2</v>
      </c>
      <c r="J1849" s="7">
        <v>7.2252722717730006E-2</v>
      </c>
    </row>
    <row r="1850" spans="1:10" x14ac:dyDescent="0.35">
      <c r="B1850" s="10">
        <v>25.66396430591</v>
      </c>
      <c r="C1850" s="10">
        <v>8.5112367198389993</v>
      </c>
      <c r="D1850" s="10">
        <v>11.03556079621</v>
      </c>
      <c r="E1850" s="8">
        <v>14.6284035097</v>
      </c>
      <c r="F1850" s="10">
        <v>4.5671098185380004</v>
      </c>
      <c r="G1850" s="9">
        <v>3.9441269013000002</v>
      </c>
      <c r="H1850" s="10">
        <v>1.0878248762260001</v>
      </c>
      <c r="I1850" s="10">
        <v>1.1523463477589999</v>
      </c>
      <c r="J1850" s="10">
        <v>36.415372249740003</v>
      </c>
    </row>
    <row r="1851" spans="1:10" x14ac:dyDescent="0.35">
      <c r="A1851" s="2" t="s">
        <v>1908</v>
      </c>
      <c r="B1851" s="5">
        <v>0.65048458069649995</v>
      </c>
      <c r="C1851" s="6">
        <v>7.8360530808189999E-2</v>
      </c>
      <c r="D1851" s="5">
        <v>0.70682657100129997</v>
      </c>
      <c r="E1851" s="5">
        <v>0.51099214975789997</v>
      </c>
      <c r="F1851" s="6">
        <v>9.4995160357029998E-2</v>
      </c>
      <c r="G1851" s="6">
        <v>7.3869731716719997E-2</v>
      </c>
      <c r="H1851" s="7">
        <v>0.19073768253689999</v>
      </c>
      <c r="I1851" s="6">
        <v>5.6898199365599998E-2</v>
      </c>
      <c r="J1851" s="7">
        <v>0.3847763875879</v>
      </c>
    </row>
    <row r="1852" spans="1:10" x14ac:dyDescent="0.35">
      <c r="B1852" s="8">
        <v>173.8323292117</v>
      </c>
      <c r="C1852" s="9">
        <v>16.317557559139999</v>
      </c>
      <c r="D1852" s="8">
        <v>134.54514284890001</v>
      </c>
      <c r="E1852" s="8">
        <v>39.287186362829999</v>
      </c>
      <c r="F1852" s="9">
        <v>4.205109999217</v>
      </c>
      <c r="G1852" s="9">
        <v>12.112447559930001</v>
      </c>
      <c r="H1852" s="10">
        <v>3.0700346441559998</v>
      </c>
      <c r="I1852" s="9">
        <v>0.70737792929389998</v>
      </c>
      <c r="J1852" s="10">
        <v>193.9272993443</v>
      </c>
    </row>
    <row r="1853" spans="1:10" x14ac:dyDescent="0.35">
      <c r="A1853" s="2" t="s">
        <v>1909</v>
      </c>
      <c r="B1853" s="7">
        <v>3.3806813034970001E-3</v>
      </c>
      <c r="C1853" s="7">
        <v>8.9994116859800008E-3</v>
      </c>
      <c r="D1853" s="7">
        <v>0</v>
      </c>
      <c r="E1853" s="7">
        <v>1.17506279579E-2</v>
      </c>
      <c r="F1853" s="7">
        <v>1.8416338799040002E-2</v>
      </c>
      <c r="G1853" s="7">
        <v>6.45715322452E-3</v>
      </c>
      <c r="H1853" s="5">
        <v>0.11845097063689999</v>
      </c>
      <c r="I1853" s="7">
        <v>6.9190078260580004E-2</v>
      </c>
      <c r="J1853" s="7">
        <v>1.100035571867E-2</v>
      </c>
    </row>
    <row r="1854" spans="1:10" x14ac:dyDescent="0.35">
      <c r="B1854" s="10">
        <v>0.9034367958117</v>
      </c>
      <c r="C1854" s="10">
        <v>1.8740099980160001</v>
      </c>
      <c r="D1854" s="10">
        <v>0</v>
      </c>
      <c r="E1854" s="10">
        <v>0.9034367958117</v>
      </c>
      <c r="F1854" s="10">
        <v>0.8152281668011</v>
      </c>
      <c r="G1854" s="10">
        <v>1.0587818312149999</v>
      </c>
      <c r="H1854" s="8">
        <v>1.9065377048329999</v>
      </c>
      <c r="I1854" s="10">
        <v>0.86019478354959999</v>
      </c>
      <c r="J1854" s="10">
        <v>5.54417928221</v>
      </c>
    </row>
    <row r="1855" spans="1:10" x14ac:dyDescent="0.35">
      <c r="A1855" s="2" t="s">
        <v>1910</v>
      </c>
      <c r="B1855" s="7">
        <v>2.7366386243489998E-2</v>
      </c>
      <c r="C1855" s="7">
        <v>1.057477334355E-2</v>
      </c>
      <c r="D1855" s="7">
        <v>3.3003771236110001E-2</v>
      </c>
      <c r="E1855" s="7">
        <v>1.340925529191E-2</v>
      </c>
      <c r="F1855" s="7">
        <v>2.645562012473E-2</v>
      </c>
      <c r="G1855" s="7">
        <v>6.2874706364319998E-3</v>
      </c>
      <c r="H1855" s="7">
        <v>0</v>
      </c>
      <c r="I1855" s="5">
        <v>0.34978976875470003</v>
      </c>
      <c r="J1855" s="7">
        <v>2.750798524199E-2</v>
      </c>
    </row>
    <row r="1856" spans="1:10" x14ac:dyDescent="0.35">
      <c r="B1856" s="10">
        <v>7.313259689753</v>
      </c>
      <c r="C1856" s="10">
        <v>2.2020584971630002</v>
      </c>
      <c r="D1856" s="10">
        <v>6.2823007760209997</v>
      </c>
      <c r="E1856" s="10">
        <v>1.0309589137320001</v>
      </c>
      <c r="F1856" s="10">
        <v>1.17109958343</v>
      </c>
      <c r="G1856" s="10">
        <v>1.0309589137320001</v>
      </c>
      <c r="H1856" s="10">
        <v>0</v>
      </c>
      <c r="I1856" s="8">
        <v>4.3487063750479997</v>
      </c>
      <c r="J1856" s="10">
        <v>13.864024561960001</v>
      </c>
    </row>
    <row r="1857" spans="1:10" x14ac:dyDescent="0.35">
      <c r="A1857" s="2" t="s">
        <v>1911</v>
      </c>
      <c r="B1857" s="7">
        <v>1</v>
      </c>
      <c r="C1857" s="7">
        <v>1</v>
      </c>
      <c r="D1857" s="7">
        <v>1</v>
      </c>
      <c r="E1857" s="7">
        <v>1</v>
      </c>
      <c r="F1857" s="7">
        <v>1</v>
      </c>
      <c r="G1857" s="7">
        <v>1</v>
      </c>
      <c r="H1857" s="7">
        <v>1</v>
      </c>
      <c r="I1857" s="7">
        <v>1</v>
      </c>
      <c r="J1857" s="7">
        <v>1</v>
      </c>
    </row>
    <row r="1858" spans="1:10" x14ac:dyDescent="0.35">
      <c r="B1858" s="10">
        <v>267.23512650459998</v>
      </c>
      <c r="C1858" s="10">
        <v>208.2369451923</v>
      </c>
      <c r="D1858" s="10">
        <v>190.35099749899999</v>
      </c>
      <c r="E1858" s="10">
        <v>76.884129005600002</v>
      </c>
      <c r="F1858" s="10">
        <v>44.266570880170001</v>
      </c>
      <c r="G1858" s="10">
        <v>163.97037431210001</v>
      </c>
      <c r="H1858" s="10">
        <v>16.095585325990001</v>
      </c>
      <c r="I1858" s="10">
        <v>12.432342977119999</v>
      </c>
      <c r="J1858" s="10">
        <v>504</v>
      </c>
    </row>
    <row r="1859" spans="1:10" x14ac:dyDescent="0.35">
      <c r="A1859" s="2" t="s">
        <v>1912</v>
      </c>
    </row>
    <row r="1860" spans="1:10" x14ac:dyDescent="0.35">
      <c r="A1860" s="2" t="s">
        <v>1913</v>
      </c>
    </row>
    <row r="1864" spans="1:10" x14ac:dyDescent="0.35">
      <c r="A1864" s="1" t="s">
        <v>1914</v>
      </c>
    </row>
    <row r="1865" spans="1:10" x14ac:dyDescent="0.35">
      <c r="A1865" s="2" t="s">
        <v>1915</v>
      </c>
    </row>
    <row r="1866" spans="1:10" ht="31" x14ac:dyDescent="0.35">
      <c r="A1866" s="4" t="s">
        <v>1916</v>
      </c>
      <c r="B1866" s="4" t="s">
        <v>1917</v>
      </c>
      <c r="C1866" s="4" t="s">
        <v>1918</v>
      </c>
      <c r="D1866" s="4" t="s">
        <v>1919</v>
      </c>
      <c r="E1866" s="4" t="s">
        <v>1920</v>
      </c>
      <c r="F1866" s="4" t="s">
        <v>1921</v>
      </c>
      <c r="G1866" s="4" t="s">
        <v>1922</v>
      </c>
      <c r="H1866" s="4" t="s">
        <v>1923</v>
      </c>
      <c r="I1866" s="4" t="s">
        <v>1924</v>
      </c>
      <c r="J1866" s="4" t="s">
        <v>1925</v>
      </c>
    </row>
    <row r="1867" spans="1:10" x14ac:dyDescent="0.35">
      <c r="A1867" s="2" t="s">
        <v>1926</v>
      </c>
      <c r="B1867" s="5">
        <v>1</v>
      </c>
      <c r="C1867" s="6">
        <v>0</v>
      </c>
      <c r="D1867" s="5">
        <v>1</v>
      </c>
      <c r="E1867" s="5">
        <v>1</v>
      </c>
      <c r="F1867" s="6">
        <v>0</v>
      </c>
      <c r="G1867" s="6">
        <v>0</v>
      </c>
      <c r="H1867" s="6">
        <v>0</v>
      </c>
      <c r="I1867" s="6">
        <v>0</v>
      </c>
      <c r="J1867" s="7">
        <v>0.5044625487337</v>
      </c>
    </row>
    <row r="1868" spans="1:10" x14ac:dyDescent="0.35">
      <c r="B1868" s="8">
        <v>254.24912456179999</v>
      </c>
      <c r="C1868" s="9">
        <v>0</v>
      </c>
      <c r="D1868" s="8">
        <v>181.761582637</v>
      </c>
      <c r="E1868" s="8">
        <v>72.487541924750005</v>
      </c>
      <c r="F1868" s="9">
        <v>0</v>
      </c>
      <c r="G1868" s="9">
        <v>0</v>
      </c>
      <c r="H1868" s="9">
        <v>0</v>
      </c>
      <c r="I1868" s="9">
        <v>0</v>
      </c>
      <c r="J1868" s="10">
        <v>254.24912456179999</v>
      </c>
    </row>
    <row r="1869" spans="1:10" x14ac:dyDescent="0.35">
      <c r="A1869" s="2" t="s">
        <v>1927</v>
      </c>
      <c r="B1869" s="6">
        <v>0</v>
      </c>
      <c r="C1869" s="5">
        <v>1</v>
      </c>
      <c r="D1869" s="6">
        <v>0</v>
      </c>
      <c r="E1869" s="6">
        <v>0</v>
      </c>
      <c r="F1869" s="5">
        <v>1</v>
      </c>
      <c r="G1869" s="5">
        <v>1</v>
      </c>
      <c r="H1869" s="6">
        <v>0</v>
      </c>
      <c r="I1869" s="6">
        <v>0</v>
      </c>
      <c r="J1869" s="7">
        <v>0.45702911030569998</v>
      </c>
    </row>
    <row r="1870" spans="1:10" x14ac:dyDescent="0.35">
      <c r="B1870" s="9">
        <v>0</v>
      </c>
      <c r="C1870" s="8">
        <v>230.34267159410001</v>
      </c>
      <c r="D1870" s="9">
        <v>0</v>
      </c>
      <c r="E1870" s="9">
        <v>0</v>
      </c>
      <c r="F1870" s="8">
        <v>36.415372249740003</v>
      </c>
      <c r="G1870" s="8">
        <v>193.9272993443</v>
      </c>
      <c r="H1870" s="9">
        <v>0</v>
      </c>
      <c r="I1870" s="9">
        <v>0</v>
      </c>
      <c r="J1870" s="10">
        <v>230.34267159410001</v>
      </c>
    </row>
    <row r="1871" spans="1:10" x14ac:dyDescent="0.35">
      <c r="A1871" s="2" t="s">
        <v>1928</v>
      </c>
      <c r="B1871" s="5">
        <v>0.71489560858989998</v>
      </c>
      <c r="C1871" s="6">
        <v>0</v>
      </c>
      <c r="D1871" s="5">
        <v>1</v>
      </c>
      <c r="E1871" s="6">
        <v>0</v>
      </c>
      <c r="F1871" s="6">
        <v>0</v>
      </c>
      <c r="G1871" s="6">
        <v>0</v>
      </c>
      <c r="H1871" s="7">
        <v>0</v>
      </c>
      <c r="I1871" s="6">
        <v>0</v>
      </c>
      <c r="J1871" s="7">
        <v>0.36063806078779997</v>
      </c>
    </row>
    <row r="1872" spans="1:10" x14ac:dyDescent="0.35">
      <c r="B1872" s="8">
        <v>181.761582637</v>
      </c>
      <c r="C1872" s="9">
        <v>0</v>
      </c>
      <c r="D1872" s="8">
        <v>181.761582637</v>
      </c>
      <c r="E1872" s="9">
        <v>0</v>
      </c>
      <c r="F1872" s="9">
        <v>0</v>
      </c>
      <c r="G1872" s="9">
        <v>0</v>
      </c>
      <c r="H1872" s="10">
        <v>0</v>
      </c>
      <c r="I1872" s="9">
        <v>0</v>
      </c>
      <c r="J1872" s="10">
        <v>181.761582637</v>
      </c>
    </row>
    <row r="1873" spans="1:10" x14ac:dyDescent="0.35">
      <c r="A1873" s="2" t="s">
        <v>1929</v>
      </c>
      <c r="B1873" s="5">
        <v>0.28510439141010002</v>
      </c>
      <c r="C1873" s="6">
        <v>0</v>
      </c>
      <c r="D1873" s="6">
        <v>0</v>
      </c>
      <c r="E1873" s="5">
        <v>1</v>
      </c>
      <c r="F1873" s="6">
        <v>0</v>
      </c>
      <c r="G1873" s="6">
        <v>0</v>
      </c>
      <c r="H1873" s="7">
        <v>0</v>
      </c>
      <c r="I1873" s="7">
        <v>0</v>
      </c>
      <c r="J1873" s="7">
        <v>0.1438244879459</v>
      </c>
    </row>
    <row r="1874" spans="1:10" x14ac:dyDescent="0.35">
      <c r="B1874" s="8">
        <v>72.487541924750005</v>
      </c>
      <c r="C1874" s="9">
        <v>0</v>
      </c>
      <c r="D1874" s="9">
        <v>0</v>
      </c>
      <c r="E1874" s="8">
        <v>72.487541924750005</v>
      </c>
      <c r="F1874" s="9">
        <v>0</v>
      </c>
      <c r="G1874" s="9">
        <v>0</v>
      </c>
      <c r="H1874" s="10">
        <v>0</v>
      </c>
      <c r="I1874" s="10">
        <v>0</v>
      </c>
      <c r="J1874" s="10">
        <v>72.487541924750005</v>
      </c>
    </row>
    <row r="1875" spans="1:10" x14ac:dyDescent="0.35">
      <c r="A1875" s="2" t="s">
        <v>1930</v>
      </c>
      <c r="B1875" s="6">
        <v>0</v>
      </c>
      <c r="C1875" s="5">
        <v>0.15809216762889999</v>
      </c>
      <c r="D1875" s="6">
        <v>0</v>
      </c>
      <c r="E1875" s="6">
        <v>0</v>
      </c>
      <c r="F1875" s="5">
        <v>1</v>
      </c>
      <c r="G1875" s="6">
        <v>0</v>
      </c>
      <c r="H1875" s="7">
        <v>0</v>
      </c>
      <c r="I1875" s="7">
        <v>0</v>
      </c>
      <c r="J1875" s="7">
        <v>7.2252722717730006E-2</v>
      </c>
    </row>
    <row r="1876" spans="1:10" x14ac:dyDescent="0.35">
      <c r="B1876" s="9">
        <v>0</v>
      </c>
      <c r="C1876" s="8">
        <v>36.415372249740003</v>
      </c>
      <c r="D1876" s="9">
        <v>0</v>
      </c>
      <c r="E1876" s="9">
        <v>0</v>
      </c>
      <c r="F1876" s="8">
        <v>36.415372249740003</v>
      </c>
      <c r="G1876" s="9">
        <v>0</v>
      </c>
      <c r="H1876" s="10">
        <v>0</v>
      </c>
      <c r="I1876" s="10">
        <v>0</v>
      </c>
      <c r="J1876" s="10">
        <v>36.415372249740003</v>
      </c>
    </row>
    <row r="1877" spans="1:10" x14ac:dyDescent="0.35">
      <c r="A1877" s="2" t="s">
        <v>1931</v>
      </c>
      <c r="B1877" s="6">
        <v>0</v>
      </c>
      <c r="C1877" s="5">
        <v>0.84190783237110001</v>
      </c>
      <c r="D1877" s="6">
        <v>0</v>
      </c>
      <c r="E1877" s="6">
        <v>0</v>
      </c>
      <c r="F1877" s="6">
        <v>0</v>
      </c>
      <c r="G1877" s="5">
        <v>1</v>
      </c>
      <c r="H1877" s="7">
        <v>0</v>
      </c>
      <c r="I1877" s="6">
        <v>0</v>
      </c>
      <c r="J1877" s="7">
        <v>0.3847763875879</v>
      </c>
    </row>
    <row r="1878" spans="1:10" x14ac:dyDescent="0.35">
      <c r="B1878" s="9">
        <v>0</v>
      </c>
      <c r="C1878" s="8">
        <v>193.9272993443</v>
      </c>
      <c r="D1878" s="9">
        <v>0</v>
      </c>
      <c r="E1878" s="9">
        <v>0</v>
      </c>
      <c r="F1878" s="9">
        <v>0</v>
      </c>
      <c r="G1878" s="8">
        <v>193.9272993443</v>
      </c>
      <c r="H1878" s="10">
        <v>0</v>
      </c>
      <c r="I1878" s="9">
        <v>0</v>
      </c>
      <c r="J1878" s="10">
        <v>193.9272993443</v>
      </c>
    </row>
    <row r="1879" spans="1:10" x14ac:dyDescent="0.35">
      <c r="A1879" s="2" t="s">
        <v>1932</v>
      </c>
      <c r="B1879" s="6">
        <v>0</v>
      </c>
      <c r="C1879" s="6">
        <v>0</v>
      </c>
      <c r="D1879" s="7">
        <v>0</v>
      </c>
      <c r="E1879" s="7">
        <v>0</v>
      </c>
      <c r="F1879" s="7">
        <v>0</v>
      </c>
      <c r="G1879" s="7">
        <v>0</v>
      </c>
      <c r="H1879" s="5">
        <v>1</v>
      </c>
      <c r="I1879" s="7">
        <v>0</v>
      </c>
      <c r="J1879" s="7">
        <v>1.100035571867E-2</v>
      </c>
    </row>
    <row r="1880" spans="1:10" x14ac:dyDescent="0.35">
      <c r="B1880" s="9">
        <v>0</v>
      </c>
      <c r="C1880" s="9">
        <v>0</v>
      </c>
      <c r="D1880" s="10">
        <v>0</v>
      </c>
      <c r="E1880" s="10">
        <v>0</v>
      </c>
      <c r="F1880" s="10">
        <v>0</v>
      </c>
      <c r="G1880" s="10">
        <v>0</v>
      </c>
      <c r="H1880" s="8">
        <v>5.54417928221</v>
      </c>
      <c r="I1880" s="10">
        <v>0</v>
      </c>
      <c r="J1880" s="10">
        <v>5.54417928221</v>
      </c>
    </row>
    <row r="1881" spans="1:10" x14ac:dyDescent="0.35">
      <c r="A1881" s="2" t="s">
        <v>1933</v>
      </c>
      <c r="B1881" s="6">
        <v>0</v>
      </c>
      <c r="C1881" s="6">
        <v>0</v>
      </c>
      <c r="D1881" s="6">
        <v>0</v>
      </c>
      <c r="E1881" s="7">
        <v>0</v>
      </c>
      <c r="F1881" s="7">
        <v>0</v>
      </c>
      <c r="G1881" s="6">
        <v>0</v>
      </c>
      <c r="H1881" s="7">
        <v>0</v>
      </c>
      <c r="I1881" s="5">
        <v>1</v>
      </c>
      <c r="J1881" s="7">
        <v>2.750798524199E-2</v>
      </c>
    </row>
    <row r="1882" spans="1:10" x14ac:dyDescent="0.35">
      <c r="B1882" s="9">
        <v>0</v>
      </c>
      <c r="C1882" s="9">
        <v>0</v>
      </c>
      <c r="D1882" s="9">
        <v>0</v>
      </c>
      <c r="E1882" s="10">
        <v>0</v>
      </c>
      <c r="F1882" s="10">
        <v>0</v>
      </c>
      <c r="G1882" s="9">
        <v>0</v>
      </c>
      <c r="H1882" s="10">
        <v>0</v>
      </c>
      <c r="I1882" s="8">
        <v>13.864024561960001</v>
      </c>
      <c r="J1882" s="10">
        <v>13.864024561960001</v>
      </c>
    </row>
    <row r="1883" spans="1:10" x14ac:dyDescent="0.35">
      <c r="A1883" s="2" t="s">
        <v>1934</v>
      </c>
      <c r="B1883" s="7">
        <v>1</v>
      </c>
      <c r="C1883" s="7">
        <v>1</v>
      </c>
      <c r="D1883" s="7">
        <v>1</v>
      </c>
      <c r="E1883" s="7">
        <v>1</v>
      </c>
      <c r="F1883" s="7">
        <v>1</v>
      </c>
      <c r="G1883" s="7">
        <v>1</v>
      </c>
      <c r="H1883" s="7">
        <v>1</v>
      </c>
      <c r="I1883" s="7">
        <v>1</v>
      </c>
      <c r="J1883" s="7">
        <v>1</v>
      </c>
    </row>
    <row r="1884" spans="1:10" x14ac:dyDescent="0.35">
      <c r="B1884" s="10">
        <v>254.24912456179999</v>
      </c>
      <c r="C1884" s="10">
        <v>230.34267159410001</v>
      </c>
      <c r="D1884" s="10">
        <v>181.761582637</v>
      </c>
      <c r="E1884" s="10">
        <v>72.487541924750005</v>
      </c>
      <c r="F1884" s="10">
        <v>36.415372249740003</v>
      </c>
      <c r="G1884" s="10">
        <v>193.9272993443</v>
      </c>
      <c r="H1884" s="10">
        <v>5.54417928221</v>
      </c>
      <c r="I1884" s="10">
        <v>13.864024561960001</v>
      </c>
      <c r="J1884" s="10">
        <v>504</v>
      </c>
    </row>
    <row r="1885" spans="1:10" x14ac:dyDescent="0.35">
      <c r="A1885" s="2" t="s">
        <v>1935</v>
      </c>
    </row>
    <row r="1886" spans="1:10" x14ac:dyDescent="0.35">
      <c r="A1886" s="2" t="s">
        <v>1936</v>
      </c>
    </row>
    <row r="1890" spans="1:13" x14ac:dyDescent="0.35">
      <c r="A1890" s="1" t="s">
        <v>1937</v>
      </c>
    </row>
    <row r="1891" spans="1:13" x14ac:dyDescent="0.35">
      <c r="A1891" s="2" t="s">
        <v>1938</v>
      </c>
    </row>
    <row r="1892" spans="1:13" ht="46.5" x14ac:dyDescent="0.35">
      <c r="A1892" s="4" t="s">
        <v>1939</v>
      </c>
      <c r="B1892" s="4" t="s">
        <v>1940</v>
      </c>
      <c r="C1892" s="4" t="s">
        <v>1941</v>
      </c>
      <c r="D1892" s="4" t="s">
        <v>1942</v>
      </c>
      <c r="E1892" s="4" t="s">
        <v>1943</v>
      </c>
      <c r="F1892" s="4" t="s">
        <v>1944</v>
      </c>
      <c r="G1892" s="4" t="s">
        <v>1945</v>
      </c>
      <c r="H1892" s="4" t="s">
        <v>1946</v>
      </c>
      <c r="I1892" s="4" t="s">
        <v>1947</v>
      </c>
      <c r="J1892" s="4" t="s">
        <v>1948</v>
      </c>
      <c r="K1892" s="4" t="s">
        <v>1949</v>
      </c>
      <c r="L1892" s="4" t="s">
        <v>1950</v>
      </c>
      <c r="M1892" s="4" t="s">
        <v>1951</v>
      </c>
    </row>
    <row r="1893" spans="1:13" x14ac:dyDescent="0.35">
      <c r="A1893" s="2" t="s">
        <v>1952</v>
      </c>
      <c r="B1893" s="6">
        <v>0.1509058149575</v>
      </c>
      <c r="C1893" s="5">
        <v>0.87650035219010003</v>
      </c>
      <c r="D1893" s="7">
        <v>0.48503173632669999</v>
      </c>
      <c r="E1893" s="6">
        <v>0.14226826076599999</v>
      </c>
      <c r="F1893" s="7">
        <v>0.28107891320240003</v>
      </c>
      <c r="G1893" s="5">
        <v>0.89618738657920005</v>
      </c>
      <c r="H1893" s="5">
        <v>0.75252065032509996</v>
      </c>
      <c r="I1893" s="7">
        <v>1</v>
      </c>
      <c r="J1893" s="7">
        <v>0.48117942041180001</v>
      </c>
      <c r="K1893" s="7">
        <v>0.33216084220910003</v>
      </c>
      <c r="L1893" s="7">
        <v>1</v>
      </c>
      <c r="M1893" s="7">
        <v>0.5044625487337</v>
      </c>
    </row>
    <row r="1894" spans="1:13" x14ac:dyDescent="0.35">
      <c r="B1894" s="9">
        <v>37.443402150430003</v>
      </c>
      <c r="C1894" s="8">
        <v>207.55108971640001</v>
      </c>
      <c r="D1894" s="10">
        <v>9.2546326949280004</v>
      </c>
      <c r="E1894" s="9">
        <v>33.103643449259998</v>
      </c>
      <c r="F1894" s="10">
        <v>4.3397587011669998</v>
      </c>
      <c r="G1894" s="8">
        <v>181.4046424199</v>
      </c>
      <c r="H1894" s="8">
        <v>25.027011289890002</v>
      </c>
      <c r="I1894" s="10">
        <v>1.1194360066489999</v>
      </c>
      <c r="J1894" s="10">
        <v>7.1601076581749998</v>
      </c>
      <c r="K1894" s="10">
        <v>1.047262518376</v>
      </c>
      <c r="L1894" s="10">
        <v>1.047262518376</v>
      </c>
      <c r="M1894" s="10">
        <v>254.24912456179999</v>
      </c>
    </row>
    <row r="1895" spans="1:13" x14ac:dyDescent="0.35">
      <c r="A1895" s="2" t="s">
        <v>1953</v>
      </c>
      <c r="B1895" s="5">
        <v>0.80705496877399996</v>
      </c>
      <c r="C1895" s="6">
        <v>8.9613898952240006E-2</v>
      </c>
      <c r="D1895" s="7">
        <v>0.46500781014530002</v>
      </c>
      <c r="E1895" s="5">
        <v>0.826249405366</v>
      </c>
      <c r="F1895" s="7">
        <v>0.51778335034470002</v>
      </c>
      <c r="G1895" s="6">
        <v>7.8002053251909995E-2</v>
      </c>
      <c r="H1895" s="6">
        <v>0.1633043607072</v>
      </c>
      <c r="I1895" s="7">
        <v>0</v>
      </c>
      <c r="J1895" s="7">
        <v>0.51882057958820005</v>
      </c>
      <c r="K1895" s="7">
        <v>0.36549033950109999</v>
      </c>
      <c r="L1895" s="7">
        <v>0</v>
      </c>
      <c r="M1895" s="7">
        <v>0.45702911030569998</v>
      </c>
    </row>
    <row r="1896" spans="1:13" x14ac:dyDescent="0.35">
      <c r="B1896" s="8">
        <v>200.24996228149999</v>
      </c>
      <c r="C1896" s="9">
        <v>21.22014250742</v>
      </c>
      <c r="D1896" s="10">
        <v>8.8725668051300008</v>
      </c>
      <c r="E1896" s="8">
        <v>192.25557104679999</v>
      </c>
      <c r="F1896" s="10">
        <v>7.994391234748</v>
      </c>
      <c r="G1896" s="9">
        <v>15.789035630360001</v>
      </c>
      <c r="H1896" s="9">
        <v>5.431106877056</v>
      </c>
      <c r="I1896" s="10">
        <v>0</v>
      </c>
      <c r="J1896" s="10">
        <v>7.720220457371</v>
      </c>
      <c r="K1896" s="10">
        <v>1.1523463477589999</v>
      </c>
      <c r="L1896" s="10">
        <v>0</v>
      </c>
      <c r="M1896" s="10">
        <v>230.34267159410001</v>
      </c>
    </row>
    <row r="1897" spans="1:13" x14ac:dyDescent="0.35">
      <c r="A1897" s="2" t="s">
        <v>1954</v>
      </c>
      <c r="B1897" s="6">
        <v>0.10128535647009999</v>
      </c>
      <c r="C1897" s="5">
        <v>0.65181749789379995</v>
      </c>
      <c r="D1897" s="7">
        <v>0.11964894918420001</v>
      </c>
      <c r="E1897" s="6">
        <v>9.6092165133599999E-2</v>
      </c>
      <c r="F1897" s="7">
        <v>0.1795498502217</v>
      </c>
      <c r="G1897" s="5">
        <v>0.70337470856679996</v>
      </c>
      <c r="H1897" s="7">
        <v>0.35996067004560001</v>
      </c>
      <c r="I1897" s="7">
        <v>0</v>
      </c>
      <c r="J1897" s="7">
        <v>8.3042219253840005E-2</v>
      </c>
      <c r="K1897" s="7">
        <v>0.33216084220910003</v>
      </c>
      <c r="L1897" s="7">
        <v>0</v>
      </c>
      <c r="M1897" s="7">
        <v>0.36063806078779997</v>
      </c>
    </row>
    <row r="1898" spans="1:13" x14ac:dyDescent="0.35">
      <c r="B1898" s="9">
        <v>25.13135981756</v>
      </c>
      <c r="C1898" s="8">
        <v>154.34726483119999</v>
      </c>
      <c r="D1898" s="10">
        <v>2.2829579883169999</v>
      </c>
      <c r="E1898" s="9">
        <v>22.359173829229999</v>
      </c>
      <c r="F1898" s="10">
        <v>2.7721859883239999</v>
      </c>
      <c r="G1898" s="8">
        <v>142.37584617409999</v>
      </c>
      <c r="H1898" s="10">
        <v>11.97141865709</v>
      </c>
      <c r="I1898" s="10">
        <v>0</v>
      </c>
      <c r="J1898" s="10">
        <v>1.23569546994</v>
      </c>
      <c r="K1898" s="10">
        <v>1.047262518376</v>
      </c>
      <c r="L1898" s="10">
        <v>0</v>
      </c>
      <c r="M1898" s="10">
        <v>181.761582637</v>
      </c>
    </row>
    <row r="1899" spans="1:13" x14ac:dyDescent="0.35">
      <c r="A1899" s="2" t="s">
        <v>1955</v>
      </c>
      <c r="B1899" s="6">
        <v>4.9620458487429998E-2</v>
      </c>
      <c r="C1899" s="5">
        <v>0.2246828542963</v>
      </c>
      <c r="D1899" s="5">
        <v>0.3653827871425</v>
      </c>
      <c r="E1899" s="6">
        <v>4.6176095632419999E-2</v>
      </c>
      <c r="F1899" s="7">
        <v>0.1015290629807</v>
      </c>
      <c r="G1899" s="5">
        <v>0.19281267801249999</v>
      </c>
      <c r="H1899" s="5">
        <v>0.39255998027950001</v>
      </c>
      <c r="I1899" s="7">
        <v>1</v>
      </c>
      <c r="J1899" s="5">
        <v>0.39813720115790002</v>
      </c>
      <c r="K1899" s="7">
        <v>0</v>
      </c>
      <c r="L1899" s="7">
        <v>1</v>
      </c>
      <c r="M1899" s="7">
        <v>0.1438244879459</v>
      </c>
    </row>
    <row r="1900" spans="1:13" x14ac:dyDescent="0.35">
      <c r="B1900" s="9">
        <v>12.31204233287</v>
      </c>
      <c r="C1900" s="8">
        <v>53.203824885270002</v>
      </c>
      <c r="D1900" s="8">
        <v>6.9716747066110001</v>
      </c>
      <c r="E1900" s="9">
        <v>10.744469620029999</v>
      </c>
      <c r="F1900" s="10">
        <v>1.5675727128429999</v>
      </c>
      <c r="G1900" s="8">
        <v>39.028796245819997</v>
      </c>
      <c r="H1900" s="8">
        <v>13.0555926328</v>
      </c>
      <c r="I1900" s="10">
        <v>1.1194360066489999</v>
      </c>
      <c r="J1900" s="8">
        <v>5.9244121882350003</v>
      </c>
      <c r="K1900" s="10">
        <v>0</v>
      </c>
      <c r="L1900" s="10">
        <v>1.047262518376</v>
      </c>
      <c r="M1900" s="10">
        <v>72.487541924750005</v>
      </c>
    </row>
    <row r="1901" spans="1:13" x14ac:dyDescent="0.35">
      <c r="A1901" s="2" t="s">
        <v>1956</v>
      </c>
      <c r="B1901" s="7">
        <v>9.3594950892930004E-2</v>
      </c>
      <c r="C1901" s="6">
        <v>3.0598340386409999E-2</v>
      </c>
      <c r="D1901" s="5">
        <v>0.31166155590150002</v>
      </c>
      <c r="E1901" s="7">
        <v>8.4010940343969998E-2</v>
      </c>
      <c r="F1901" s="5">
        <v>0.23803171147460001</v>
      </c>
      <c r="G1901" s="6">
        <v>2.3841725026430002E-2</v>
      </c>
      <c r="H1901" s="7">
        <v>7.2751590498770002E-2</v>
      </c>
      <c r="I1901" s="7">
        <v>0</v>
      </c>
      <c r="J1901" s="5">
        <v>0.3221906176446</v>
      </c>
      <c r="K1901" s="7">
        <v>0.36549033950109999</v>
      </c>
      <c r="L1901" s="7">
        <v>0</v>
      </c>
      <c r="M1901" s="7">
        <v>7.2252722717730006E-2</v>
      </c>
    </row>
    <row r="1902" spans="1:13" x14ac:dyDescent="0.35">
      <c r="B1902" s="10">
        <v>23.22318319224</v>
      </c>
      <c r="C1902" s="9">
        <v>7.2455406034300003</v>
      </c>
      <c r="D1902" s="8">
        <v>5.9466484540610001</v>
      </c>
      <c r="E1902" s="10">
        <v>19.54805801385</v>
      </c>
      <c r="F1902" s="8">
        <v>3.6751251783929999</v>
      </c>
      <c r="G1902" s="9">
        <v>4.8259991915329996</v>
      </c>
      <c r="H1902" s="10">
        <v>2.4195414118979999</v>
      </c>
      <c r="I1902" s="10">
        <v>0</v>
      </c>
      <c r="J1902" s="8">
        <v>4.7943021063020002</v>
      </c>
      <c r="K1902" s="10">
        <v>1.1523463477589999</v>
      </c>
      <c r="L1902" s="10">
        <v>0</v>
      </c>
      <c r="M1902" s="10">
        <v>36.415372249740003</v>
      </c>
    </row>
    <row r="1903" spans="1:13" x14ac:dyDescent="0.35">
      <c r="A1903" s="2" t="s">
        <v>1957</v>
      </c>
      <c r="B1903" s="5">
        <v>0.713460017881</v>
      </c>
      <c r="C1903" s="6">
        <v>5.9015558565819998E-2</v>
      </c>
      <c r="D1903" s="7">
        <v>0.1533462542438</v>
      </c>
      <c r="E1903" s="5">
        <v>0.74223846502199997</v>
      </c>
      <c r="F1903" s="7">
        <v>0.27975163887010002</v>
      </c>
      <c r="G1903" s="6">
        <v>5.4160328225469997E-2</v>
      </c>
      <c r="H1903" s="6">
        <v>9.0552770208460004E-2</v>
      </c>
      <c r="I1903" s="7">
        <v>0</v>
      </c>
      <c r="J1903" s="7">
        <v>0.1966299619437</v>
      </c>
      <c r="K1903" s="7">
        <v>0</v>
      </c>
      <c r="L1903" s="7">
        <v>0</v>
      </c>
      <c r="M1903" s="7">
        <v>0.3847763875879</v>
      </c>
    </row>
    <row r="1904" spans="1:13" x14ac:dyDescent="0.35">
      <c r="B1904" s="8">
        <v>177.02677908929999</v>
      </c>
      <c r="C1904" s="9">
        <v>13.974601903989999</v>
      </c>
      <c r="D1904" s="10">
        <v>2.9259183510689999</v>
      </c>
      <c r="E1904" s="8">
        <v>172.70751303290001</v>
      </c>
      <c r="F1904" s="10">
        <v>4.3192660563540004</v>
      </c>
      <c r="G1904" s="9">
        <v>10.963036438830001</v>
      </c>
      <c r="H1904" s="9">
        <v>3.0115654651580002</v>
      </c>
      <c r="I1904" s="10">
        <v>0</v>
      </c>
      <c r="J1904" s="10">
        <v>2.9259183510689999</v>
      </c>
      <c r="K1904" s="10">
        <v>0</v>
      </c>
      <c r="L1904" s="10">
        <v>0</v>
      </c>
      <c r="M1904" s="10">
        <v>193.9272993443</v>
      </c>
    </row>
    <row r="1905" spans="1:13" x14ac:dyDescent="0.35">
      <c r="A1905" s="2" t="s">
        <v>1958</v>
      </c>
      <c r="B1905" s="7">
        <v>7.1078546682040002E-3</v>
      </c>
      <c r="C1905" s="7">
        <v>1.5965473356690001E-2</v>
      </c>
      <c r="D1905" s="7">
        <v>0</v>
      </c>
      <c r="E1905" s="7">
        <v>3.696826180573E-3</v>
      </c>
      <c r="F1905" s="7">
        <v>5.8514090344599999E-2</v>
      </c>
      <c r="G1905" s="7">
        <v>9.9400677941589993E-3</v>
      </c>
      <c r="H1905" s="5">
        <v>5.3175767237429998E-2</v>
      </c>
      <c r="I1905" s="7">
        <v>0</v>
      </c>
      <c r="J1905" s="7">
        <v>0</v>
      </c>
      <c r="K1905" s="7">
        <v>0</v>
      </c>
      <c r="L1905" s="7">
        <v>0</v>
      </c>
      <c r="M1905" s="7">
        <v>1.100035571867E-2</v>
      </c>
    </row>
    <row r="1906" spans="1:13" x14ac:dyDescent="0.35">
      <c r="B1906" s="10">
        <v>1.763631579361</v>
      </c>
      <c r="C1906" s="10">
        <v>3.7805477028490002</v>
      </c>
      <c r="D1906" s="10">
        <v>0</v>
      </c>
      <c r="E1906" s="10">
        <v>0.86019478354959999</v>
      </c>
      <c r="F1906" s="10">
        <v>0.9034367958117</v>
      </c>
      <c r="G1906" s="10">
        <v>2.0120506836319998</v>
      </c>
      <c r="H1906" s="8">
        <v>1.768497019217</v>
      </c>
      <c r="I1906" s="10">
        <v>0</v>
      </c>
      <c r="J1906" s="10">
        <v>0</v>
      </c>
      <c r="K1906" s="10">
        <v>0</v>
      </c>
      <c r="L1906" s="10">
        <v>0</v>
      </c>
      <c r="M1906" s="10">
        <v>5.54417928221</v>
      </c>
    </row>
    <row r="1907" spans="1:13" x14ac:dyDescent="0.35">
      <c r="A1907" s="2" t="s">
        <v>1959</v>
      </c>
      <c r="B1907" s="7">
        <v>3.4931361600299998E-2</v>
      </c>
      <c r="C1907" s="7">
        <v>1.7920275501019999E-2</v>
      </c>
      <c r="D1907" s="7">
        <v>4.9960453528009999E-2</v>
      </c>
      <c r="E1907" s="7">
        <v>2.778550768742E-2</v>
      </c>
      <c r="F1907" s="5">
        <v>0.1426236461083</v>
      </c>
      <c r="G1907" s="7">
        <v>1.58704923747E-2</v>
      </c>
      <c r="H1907" s="7">
        <v>3.0999221730240001E-2</v>
      </c>
      <c r="I1907" s="7">
        <v>0</v>
      </c>
      <c r="J1907" s="7">
        <v>0</v>
      </c>
      <c r="K1907" s="5">
        <v>0.30234881828979998</v>
      </c>
      <c r="L1907" s="7">
        <v>0</v>
      </c>
      <c r="M1907" s="7">
        <v>2.750798524199E-2</v>
      </c>
    </row>
    <row r="1908" spans="1:13" x14ac:dyDescent="0.35">
      <c r="B1908" s="10">
        <v>8.6673202118179997</v>
      </c>
      <c r="C1908" s="10">
        <v>4.2434354977290001</v>
      </c>
      <c r="D1908" s="10">
        <v>0.95326885241640003</v>
      </c>
      <c r="E1908" s="10">
        <v>6.465261714655</v>
      </c>
      <c r="F1908" s="8">
        <v>2.2020584971630002</v>
      </c>
      <c r="G1908" s="10">
        <v>3.2124765839970002</v>
      </c>
      <c r="H1908" s="10">
        <v>1.0309589137320001</v>
      </c>
      <c r="I1908" s="10">
        <v>0</v>
      </c>
      <c r="J1908" s="10">
        <v>0</v>
      </c>
      <c r="K1908" s="8">
        <v>0.95326885241640003</v>
      </c>
      <c r="L1908" s="10">
        <v>0</v>
      </c>
      <c r="M1908" s="10">
        <v>13.864024561960001</v>
      </c>
    </row>
    <row r="1909" spans="1:13" x14ac:dyDescent="0.35">
      <c r="A1909" s="2" t="s">
        <v>1960</v>
      </c>
      <c r="B1909" s="7">
        <v>1</v>
      </c>
      <c r="C1909" s="7">
        <v>1</v>
      </c>
      <c r="D1909" s="7">
        <v>1</v>
      </c>
      <c r="E1909" s="7">
        <v>1</v>
      </c>
      <c r="F1909" s="7">
        <v>1</v>
      </c>
      <c r="G1909" s="7">
        <v>1</v>
      </c>
      <c r="H1909" s="7">
        <v>1</v>
      </c>
      <c r="I1909" s="7">
        <v>1</v>
      </c>
      <c r="J1909" s="7">
        <v>1</v>
      </c>
      <c r="K1909" s="7">
        <v>1</v>
      </c>
      <c r="L1909" s="7">
        <v>1</v>
      </c>
      <c r="M1909" s="7">
        <v>1</v>
      </c>
    </row>
    <row r="1910" spans="1:13" x14ac:dyDescent="0.35">
      <c r="B1910" s="10">
        <v>248.12431622310001</v>
      </c>
      <c r="C1910" s="10">
        <v>236.7952154244</v>
      </c>
      <c r="D1910" s="10">
        <v>19.08046835247</v>
      </c>
      <c r="E1910" s="10">
        <v>232.68467099419999</v>
      </c>
      <c r="F1910" s="10">
        <v>15.439645228890001</v>
      </c>
      <c r="G1910" s="10">
        <v>202.4182053179</v>
      </c>
      <c r="H1910" s="10">
        <v>33.25757409989</v>
      </c>
      <c r="I1910" s="10">
        <v>1.1194360066489999</v>
      </c>
      <c r="J1910" s="10">
        <v>14.88032811555</v>
      </c>
      <c r="K1910" s="10">
        <v>3.1528777185519998</v>
      </c>
      <c r="L1910" s="10">
        <v>1.047262518376</v>
      </c>
      <c r="M1910" s="10">
        <v>504</v>
      </c>
    </row>
    <row r="1911" spans="1:13" x14ac:dyDescent="0.35">
      <c r="A1911" s="2" t="s">
        <v>1961</v>
      </c>
    </row>
    <row r="1912" spans="1:13" x14ac:dyDescent="0.35">
      <c r="A1912" s="2" t="s">
        <v>1962</v>
      </c>
    </row>
    <row r="1916" spans="1:13" x14ac:dyDescent="0.35">
      <c r="A1916" s="1" t="s">
        <v>1963</v>
      </c>
    </row>
    <row r="1917" spans="1:13" x14ac:dyDescent="0.35">
      <c r="A1917" s="2" t="s">
        <v>1964</v>
      </c>
    </row>
    <row r="1918" spans="1:13" ht="46.5" x14ac:dyDescent="0.35">
      <c r="A1918" s="4" t="s">
        <v>1965</v>
      </c>
      <c r="B1918" s="4" t="s">
        <v>1966</v>
      </c>
      <c r="C1918" s="4" t="s">
        <v>1967</v>
      </c>
      <c r="D1918" s="4" t="s">
        <v>1968</v>
      </c>
      <c r="E1918" s="4" t="s">
        <v>1969</v>
      </c>
      <c r="F1918" s="4" t="s">
        <v>1970</v>
      </c>
      <c r="G1918" s="4" t="s">
        <v>1971</v>
      </c>
      <c r="H1918" s="4" t="s">
        <v>1972</v>
      </c>
      <c r="I1918" s="4" t="s">
        <v>1973</v>
      </c>
      <c r="J1918" s="4" t="s">
        <v>1974</v>
      </c>
      <c r="K1918" s="4" t="s">
        <v>1975</v>
      </c>
    </row>
    <row r="1919" spans="1:13" x14ac:dyDescent="0.35">
      <c r="A1919" s="2" t="s">
        <v>1976</v>
      </c>
      <c r="B1919" s="6">
        <v>0.21681832918339999</v>
      </c>
      <c r="C1919" s="5">
        <v>0.85083818418760004</v>
      </c>
      <c r="D1919" s="6">
        <v>0.18536641623280001</v>
      </c>
      <c r="E1919" s="7">
        <v>0.46157155838949998</v>
      </c>
      <c r="F1919" s="6">
        <v>0</v>
      </c>
      <c r="G1919" s="5">
        <v>0.85376945591029996</v>
      </c>
      <c r="H1919" s="5">
        <v>0.84055762280640001</v>
      </c>
      <c r="I1919" s="7">
        <v>0.81710952302789996</v>
      </c>
      <c r="J1919" s="7">
        <v>0.27504271282269999</v>
      </c>
      <c r="K1919" s="7">
        <v>0.5044625487337</v>
      </c>
    </row>
    <row r="1920" spans="1:13" x14ac:dyDescent="0.35">
      <c r="B1920" s="9">
        <v>58.126581741709998</v>
      </c>
      <c r="C1920" s="8">
        <v>193.92540752950001</v>
      </c>
      <c r="D1920" s="9">
        <v>41.044982845050001</v>
      </c>
      <c r="E1920" s="10">
        <v>17.081598896660001</v>
      </c>
      <c r="F1920" s="9">
        <v>0</v>
      </c>
      <c r="G1920" s="8">
        <v>159.31746514939999</v>
      </c>
      <c r="H1920" s="8">
        <v>30.348972365840002</v>
      </c>
      <c r="I1920" s="10">
        <v>4.2589700142469997</v>
      </c>
      <c r="J1920" s="10">
        <v>2.1971352905839998</v>
      </c>
      <c r="K1920" s="10">
        <v>254.24912456179999</v>
      </c>
    </row>
    <row r="1921" spans="1:11" x14ac:dyDescent="0.35">
      <c r="A1921" s="2" t="s">
        <v>1977</v>
      </c>
      <c r="B1921" s="5">
        <v>0.73250340529930003</v>
      </c>
      <c r="C1921" s="6">
        <v>0.1278008278095</v>
      </c>
      <c r="D1921" s="5">
        <v>0.7673005065795</v>
      </c>
      <c r="E1921" s="7">
        <v>0.45451309442190002</v>
      </c>
      <c r="F1921" s="5">
        <v>1</v>
      </c>
      <c r="G1921" s="6">
        <v>0.12524830071599999</v>
      </c>
      <c r="H1921" s="6">
        <v>0.15944237719359999</v>
      </c>
      <c r="I1921" s="7">
        <v>0</v>
      </c>
      <c r="J1921" s="7">
        <v>0.60562478528639996</v>
      </c>
      <c r="K1921" s="7">
        <v>0.45702911030569998</v>
      </c>
    </row>
    <row r="1922" spans="1:11" x14ac:dyDescent="0.35">
      <c r="B1922" s="8">
        <v>196.37601315609999</v>
      </c>
      <c r="C1922" s="9">
        <v>29.12872045021</v>
      </c>
      <c r="D1922" s="8">
        <v>169.90044242970001</v>
      </c>
      <c r="E1922" s="10">
        <v>16.820382952719999</v>
      </c>
      <c r="F1922" s="8">
        <v>9.6551877737320009</v>
      </c>
      <c r="G1922" s="9">
        <v>23.371932137190001</v>
      </c>
      <c r="H1922" s="9">
        <v>5.7567883130219997</v>
      </c>
      <c r="I1922" s="10">
        <v>0</v>
      </c>
      <c r="J1922" s="10">
        <v>4.8379379877000002</v>
      </c>
      <c r="K1922" s="10">
        <v>230.34267159410001</v>
      </c>
    </row>
    <row r="1923" spans="1:11" x14ac:dyDescent="0.35">
      <c r="A1923" s="2" t="s">
        <v>1978</v>
      </c>
      <c r="B1923" s="6">
        <v>0.13364644553810001</v>
      </c>
      <c r="C1923" s="5">
        <v>0.63547990933090004</v>
      </c>
      <c r="D1923" s="6">
        <v>0.1262519140741</v>
      </c>
      <c r="E1923" s="7">
        <v>0.21275815007359999</v>
      </c>
      <c r="F1923" s="7">
        <v>0</v>
      </c>
      <c r="G1923" s="5">
        <v>0.66351191217259997</v>
      </c>
      <c r="H1923" s="7">
        <v>0.49338789519359999</v>
      </c>
      <c r="I1923" s="7">
        <v>0.6161857846562</v>
      </c>
      <c r="J1923" s="7">
        <v>0.13671266357779999</v>
      </c>
      <c r="K1923" s="7">
        <v>0.36063806078779997</v>
      </c>
    </row>
    <row r="1924" spans="1:11" x14ac:dyDescent="0.35">
      <c r="B1924" s="9">
        <v>35.829125103579997</v>
      </c>
      <c r="C1924" s="8">
        <v>144.8403500032</v>
      </c>
      <c r="D1924" s="9">
        <v>27.95548272788</v>
      </c>
      <c r="E1924" s="10">
        <v>7.8736423756990002</v>
      </c>
      <c r="F1924" s="10">
        <v>0</v>
      </c>
      <c r="G1924" s="8">
        <v>123.81449724159999</v>
      </c>
      <c r="H1924" s="10">
        <v>17.81414526571</v>
      </c>
      <c r="I1924" s="10">
        <v>3.2117074958699998</v>
      </c>
      <c r="J1924" s="10">
        <v>1.092107530259</v>
      </c>
      <c r="K1924" s="10">
        <v>181.761582637</v>
      </c>
    </row>
    <row r="1925" spans="1:11" x14ac:dyDescent="0.35">
      <c r="A1925" s="2" t="s">
        <v>1979</v>
      </c>
      <c r="B1925" s="6">
        <v>8.3171883645240002E-2</v>
      </c>
      <c r="C1925" s="5">
        <v>0.2153582748566</v>
      </c>
      <c r="D1925" s="6">
        <v>5.9114502158689998E-2</v>
      </c>
      <c r="E1925" s="7">
        <v>0.24881340831580001</v>
      </c>
      <c r="F1925" s="7">
        <v>0</v>
      </c>
      <c r="G1925" s="7">
        <v>0.19025754373770001</v>
      </c>
      <c r="H1925" s="5">
        <v>0.34716972761280002</v>
      </c>
      <c r="I1925" s="7">
        <v>0.20092373837169999</v>
      </c>
      <c r="J1925" s="7">
        <v>0.138330049245</v>
      </c>
      <c r="K1925" s="7">
        <v>0.1438244879459</v>
      </c>
    </row>
    <row r="1926" spans="1:11" x14ac:dyDescent="0.35">
      <c r="B1926" s="9">
        <v>22.29745663812</v>
      </c>
      <c r="C1926" s="8">
        <v>49.085057526299998</v>
      </c>
      <c r="D1926" s="9">
        <v>13.08950011716</v>
      </c>
      <c r="E1926" s="10">
        <v>9.2079565209599998</v>
      </c>
      <c r="F1926" s="10">
        <v>0</v>
      </c>
      <c r="G1926" s="10">
        <v>35.502967907790001</v>
      </c>
      <c r="H1926" s="8">
        <v>12.53482710013</v>
      </c>
      <c r="I1926" s="10">
        <v>1.047262518376</v>
      </c>
      <c r="J1926" s="10">
        <v>1.1050277603250001</v>
      </c>
      <c r="K1926" s="10">
        <v>72.487541924750005</v>
      </c>
    </row>
    <row r="1927" spans="1:11" x14ac:dyDescent="0.35">
      <c r="A1927" s="2" t="s">
        <v>1980</v>
      </c>
      <c r="B1927" s="7">
        <v>8.8115971139149998E-2</v>
      </c>
      <c r="C1927" s="7">
        <v>5.0704739114049997E-2</v>
      </c>
      <c r="D1927" s="7">
        <v>8.8484227976159999E-2</v>
      </c>
      <c r="E1927" s="7">
        <v>8.1615259011509997E-2</v>
      </c>
      <c r="F1927" s="7">
        <v>0.1045872448001</v>
      </c>
      <c r="G1927" s="7">
        <v>4.3326878812609999E-2</v>
      </c>
      <c r="H1927" s="7">
        <v>9.6155360043129995E-2</v>
      </c>
      <c r="I1927" s="7">
        <v>0</v>
      </c>
      <c r="J1927" s="7">
        <v>0.15468734935520001</v>
      </c>
      <c r="K1927" s="7">
        <v>7.2252722717730006E-2</v>
      </c>
    </row>
    <row r="1928" spans="1:11" x14ac:dyDescent="0.35">
      <c r="B1928" s="10">
        <v>23.622911487509999</v>
      </c>
      <c r="C1928" s="10">
        <v>11.55676529228</v>
      </c>
      <c r="D1928" s="10">
        <v>19.592727167890001</v>
      </c>
      <c r="E1928" s="10">
        <v>3.020374832336</v>
      </c>
      <c r="F1928" s="10">
        <v>1.009809487282</v>
      </c>
      <c r="G1928" s="10">
        <v>8.0850028745770004</v>
      </c>
      <c r="H1928" s="10">
        <v>3.4717624177070001</v>
      </c>
      <c r="I1928" s="10">
        <v>0</v>
      </c>
      <c r="J1928" s="10">
        <v>1.23569546994</v>
      </c>
      <c r="K1928" s="10">
        <v>36.415372249740003</v>
      </c>
    </row>
    <row r="1929" spans="1:11" x14ac:dyDescent="0.35">
      <c r="A1929" s="2" t="s">
        <v>1981</v>
      </c>
      <c r="B1929" s="5">
        <v>0.64438743416019995</v>
      </c>
      <c r="C1929" s="6">
        <v>7.7096088695449996E-2</v>
      </c>
      <c r="D1929" s="5">
        <v>0.67881627860329996</v>
      </c>
      <c r="E1929" s="7">
        <v>0.3728978354104</v>
      </c>
      <c r="F1929" s="5">
        <v>0.89541275519990005</v>
      </c>
      <c r="G1929" s="6">
        <v>8.1921421903360006E-2</v>
      </c>
      <c r="H1929" s="6">
        <v>6.3287017150480004E-2</v>
      </c>
      <c r="I1929" s="7">
        <v>0</v>
      </c>
      <c r="J1929" s="7">
        <v>0.45093743593129998</v>
      </c>
      <c r="K1929" s="7">
        <v>0.3847763875879</v>
      </c>
    </row>
    <row r="1930" spans="1:11" x14ac:dyDescent="0.35">
      <c r="B1930" s="8">
        <v>172.75310166860001</v>
      </c>
      <c r="C1930" s="9">
        <v>17.571955157920002</v>
      </c>
      <c r="D1930" s="8">
        <v>150.30771526180001</v>
      </c>
      <c r="E1930" s="10">
        <v>13.800008120379999</v>
      </c>
      <c r="F1930" s="8">
        <v>8.6453782864500006</v>
      </c>
      <c r="G1930" s="9">
        <v>15.28692926261</v>
      </c>
      <c r="H1930" s="9">
        <v>2.2850258953139999</v>
      </c>
      <c r="I1930" s="10">
        <v>0</v>
      </c>
      <c r="J1930" s="10">
        <v>3.6022425177600002</v>
      </c>
      <c r="K1930" s="10">
        <v>193.9272993443</v>
      </c>
    </row>
    <row r="1931" spans="1:11" x14ac:dyDescent="0.35">
      <c r="A1931" s="2" t="s">
        <v>1982</v>
      </c>
      <c r="B1931" s="7">
        <v>6.9257094494750001E-3</v>
      </c>
      <c r="C1931" s="7">
        <v>1.6178609141250001E-2</v>
      </c>
      <c r="D1931" s="7">
        <v>4.3051310691449999E-3</v>
      </c>
      <c r="E1931" s="7">
        <v>2.4412277344289999E-2</v>
      </c>
      <c r="F1931" s="7">
        <v>0</v>
      </c>
      <c r="G1931" s="7">
        <v>1.465238306745E-2</v>
      </c>
      <c r="H1931" s="7">
        <v>0</v>
      </c>
      <c r="I1931" s="5">
        <v>0.18289047697210001</v>
      </c>
      <c r="J1931" s="7">
        <v>0</v>
      </c>
      <c r="K1931" s="7">
        <v>1.100035571867E-2</v>
      </c>
    </row>
    <row r="1932" spans="1:11" x14ac:dyDescent="0.35">
      <c r="B1932" s="10">
        <v>1.856705648228</v>
      </c>
      <c r="C1932" s="10">
        <v>3.687473633982</v>
      </c>
      <c r="D1932" s="10">
        <v>0.95326885241640003</v>
      </c>
      <c r="E1932" s="10">
        <v>0.9034367958117</v>
      </c>
      <c r="F1932" s="10">
        <v>0</v>
      </c>
      <c r="G1932" s="10">
        <v>2.734204781566</v>
      </c>
      <c r="H1932" s="10">
        <v>0</v>
      </c>
      <c r="I1932" s="8">
        <v>0.95326885241640003</v>
      </c>
      <c r="J1932" s="10">
        <v>0</v>
      </c>
      <c r="K1932" s="10">
        <v>5.54417928221</v>
      </c>
    </row>
    <row r="1933" spans="1:11" x14ac:dyDescent="0.35">
      <c r="A1933" s="2" t="s">
        <v>1983</v>
      </c>
      <c r="B1933" s="7">
        <v>4.3752556067809999E-2</v>
      </c>
      <c r="C1933" s="6">
        <v>5.1823788616699997E-3</v>
      </c>
      <c r="D1933" s="7">
        <v>4.3027946118590003E-2</v>
      </c>
      <c r="E1933" s="7">
        <v>5.9503069844289998E-2</v>
      </c>
      <c r="F1933" s="7">
        <v>0</v>
      </c>
      <c r="G1933" s="7">
        <v>6.3298603063259998E-3</v>
      </c>
      <c r="H1933" s="7">
        <v>0</v>
      </c>
      <c r="I1933" s="7">
        <v>0</v>
      </c>
      <c r="J1933" s="7">
        <v>0.1193325018908</v>
      </c>
      <c r="K1933" s="7">
        <v>2.750798524199E-2</v>
      </c>
    </row>
    <row r="1934" spans="1:11" x14ac:dyDescent="0.35">
      <c r="B1934" s="10">
        <v>11.729573492529999</v>
      </c>
      <c r="C1934" s="9">
        <v>1.1811822170170001</v>
      </c>
      <c r="D1934" s="10">
        <v>9.5275149953669995</v>
      </c>
      <c r="E1934" s="10">
        <v>2.2020584971630002</v>
      </c>
      <c r="F1934" s="10">
        <v>0</v>
      </c>
      <c r="G1934" s="10">
        <v>1.1811822170170001</v>
      </c>
      <c r="H1934" s="10">
        <v>0</v>
      </c>
      <c r="I1934" s="10">
        <v>0</v>
      </c>
      <c r="J1934" s="10">
        <v>0.95326885241640003</v>
      </c>
      <c r="K1934" s="10">
        <v>13.864024561960001</v>
      </c>
    </row>
    <row r="1935" spans="1:11" x14ac:dyDescent="0.35">
      <c r="A1935" s="2" t="s">
        <v>1984</v>
      </c>
      <c r="B1935" s="7">
        <v>1</v>
      </c>
      <c r="C1935" s="7">
        <v>1</v>
      </c>
      <c r="D1935" s="7">
        <v>1</v>
      </c>
      <c r="E1935" s="7">
        <v>1</v>
      </c>
      <c r="F1935" s="7">
        <v>1</v>
      </c>
      <c r="G1935" s="7">
        <v>1</v>
      </c>
      <c r="H1935" s="7">
        <v>1</v>
      </c>
      <c r="I1935" s="7">
        <v>1</v>
      </c>
      <c r="J1935" s="7">
        <v>1</v>
      </c>
      <c r="K1935" s="7">
        <v>1</v>
      </c>
    </row>
    <row r="1936" spans="1:11" x14ac:dyDescent="0.35">
      <c r="B1936" s="10">
        <v>268.08887403860001</v>
      </c>
      <c r="C1936" s="10">
        <v>227.92278383070001</v>
      </c>
      <c r="D1936" s="10">
        <v>221.42620912250001</v>
      </c>
      <c r="E1936" s="10">
        <v>37.007477142349998</v>
      </c>
      <c r="F1936" s="10">
        <v>9.6551877737320009</v>
      </c>
      <c r="G1936" s="10">
        <v>186.6047842852</v>
      </c>
      <c r="H1936" s="10">
        <v>36.105760678860001</v>
      </c>
      <c r="I1936" s="10">
        <v>5.2122388666630002</v>
      </c>
      <c r="J1936" s="10">
        <v>7.9883421307000004</v>
      </c>
      <c r="K1936" s="10">
        <v>504</v>
      </c>
    </row>
    <row r="1937" spans="1:15" x14ac:dyDescent="0.35">
      <c r="A1937" s="2" t="s">
        <v>1985</v>
      </c>
    </row>
    <row r="1938" spans="1:15" x14ac:dyDescent="0.35">
      <c r="A1938" s="2" t="s">
        <v>1986</v>
      </c>
    </row>
    <row r="1942" spans="1:15" x14ac:dyDescent="0.35">
      <c r="A1942" s="1" t="s">
        <v>1987</v>
      </c>
    </row>
    <row r="1943" spans="1:15" x14ac:dyDescent="0.35">
      <c r="A1943" s="2" t="s">
        <v>1988</v>
      </c>
    </row>
    <row r="1944" spans="1:15" ht="62" x14ac:dyDescent="0.35">
      <c r="A1944" s="4" t="s">
        <v>1989</v>
      </c>
      <c r="B1944" s="4" t="s">
        <v>1990</v>
      </c>
      <c r="C1944" s="4" t="s">
        <v>1991</v>
      </c>
      <c r="D1944" s="4" t="s">
        <v>1992</v>
      </c>
      <c r="E1944" s="4" t="s">
        <v>1993</v>
      </c>
      <c r="F1944" s="4" t="s">
        <v>1994</v>
      </c>
      <c r="G1944" s="4" t="s">
        <v>1995</v>
      </c>
      <c r="H1944" s="4" t="s">
        <v>1996</v>
      </c>
      <c r="I1944" s="4" t="s">
        <v>1997</v>
      </c>
      <c r="J1944" s="4" t="s">
        <v>1998</v>
      </c>
      <c r="K1944" s="4" t="s">
        <v>1999</v>
      </c>
      <c r="L1944" s="4" t="s">
        <v>2000</v>
      </c>
      <c r="M1944" s="4" t="s">
        <v>2001</v>
      </c>
      <c r="N1944" s="4" t="s">
        <v>2002</v>
      </c>
      <c r="O1944" s="4" t="s">
        <v>2003</v>
      </c>
    </row>
    <row r="1945" spans="1:15" x14ac:dyDescent="0.35">
      <c r="A1945" s="2" t="s">
        <v>2004</v>
      </c>
      <c r="B1945" s="6">
        <v>0.14873887169559999</v>
      </c>
      <c r="C1945" s="5">
        <v>0.86165082004839999</v>
      </c>
      <c r="D1945" s="7">
        <v>0.61537520338590002</v>
      </c>
      <c r="E1945" s="6">
        <v>0.13485548995409999</v>
      </c>
      <c r="F1945" s="6">
        <v>0.21748943251040001</v>
      </c>
      <c r="G1945" s="7">
        <v>0.64730105084830003</v>
      </c>
      <c r="H1945" s="5">
        <v>0.86610437089229997</v>
      </c>
      <c r="I1945" s="5">
        <v>0.86116452893369999</v>
      </c>
      <c r="J1945" s="7">
        <v>0.57633064731570005</v>
      </c>
      <c r="K1945" s="7">
        <v>0.78708172247910002</v>
      </c>
      <c r="L1945" s="7">
        <v>0.35699250505859997</v>
      </c>
      <c r="M1945" s="7">
        <v>0.59529282762570002</v>
      </c>
      <c r="N1945" s="7">
        <v>0.51114745226619995</v>
      </c>
      <c r="O1945" s="7">
        <v>0.5044625487337</v>
      </c>
    </row>
    <row r="1946" spans="1:15" x14ac:dyDescent="0.35">
      <c r="B1946" s="9">
        <v>35.555949640770002</v>
      </c>
      <c r="C1946" s="8">
        <v>196.7066179208</v>
      </c>
      <c r="D1946" s="10">
        <v>19.175662902500001</v>
      </c>
      <c r="E1946" s="9">
        <v>27.919066705950002</v>
      </c>
      <c r="F1946" s="9">
        <v>6.6235191330229997</v>
      </c>
      <c r="G1946" s="10">
        <v>1.0133638017990001</v>
      </c>
      <c r="H1946" s="8">
        <v>155.29725426389999</v>
      </c>
      <c r="I1946" s="8">
        <v>39.841790943980001</v>
      </c>
      <c r="J1946" s="10">
        <v>1.5675727128429999</v>
      </c>
      <c r="K1946" s="10">
        <v>11.43823146752</v>
      </c>
      <c r="L1946" s="10">
        <v>3.2379137880300002</v>
      </c>
      <c r="M1946" s="10">
        <v>4.499517646957</v>
      </c>
      <c r="N1946" s="10">
        <v>2.8108940977380001</v>
      </c>
      <c r="O1946" s="10">
        <v>254.24912456179999</v>
      </c>
    </row>
    <row r="1947" spans="1:15" x14ac:dyDescent="0.35">
      <c r="A1947" s="2" t="s">
        <v>2005</v>
      </c>
      <c r="B1947" s="5">
        <v>0.80363826488019996</v>
      </c>
      <c r="C1947" s="6">
        <v>0.1196394214544</v>
      </c>
      <c r="D1947" s="7">
        <v>0.32537794001530002</v>
      </c>
      <c r="E1947" s="5">
        <v>0.82515636949979998</v>
      </c>
      <c r="F1947" s="7">
        <v>0.68053873116389996</v>
      </c>
      <c r="G1947" s="7">
        <v>0.35269894915170003</v>
      </c>
      <c r="H1947" s="6">
        <v>0.1166058120572</v>
      </c>
      <c r="I1947" s="6">
        <v>0.113522617472</v>
      </c>
      <c r="J1947" s="7">
        <v>0.4236693526843</v>
      </c>
      <c r="K1947" s="7">
        <v>0.15682121465230001</v>
      </c>
      <c r="L1947" s="7">
        <v>0.64300749494139997</v>
      </c>
      <c r="M1947" s="7">
        <v>0.2683097860152</v>
      </c>
      <c r="N1947" s="7">
        <v>0.14215791727480001</v>
      </c>
      <c r="O1947" s="7">
        <v>0.45702911030569998</v>
      </c>
    </row>
    <row r="1948" spans="1:15" x14ac:dyDescent="0.35">
      <c r="B1948" s="8">
        <v>192.10930773999999</v>
      </c>
      <c r="C1948" s="9">
        <v>27.312532428120001</v>
      </c>
      <c r="D1948" s="10">
        <v>10.139078824289999</v>
      </c>
      <c r="E1948" s="8">
        <v>170.83172313380001</v>
      </c>
      <c r="F1948" s="10">
        <v>20.72542676946</v>
      </c>
      <c r="G1948" s="10">
        <v>0.55215783681249997</v>
      </c>
      <c r="H1948" s="9">
        <v>20.90806033578</v>
      </c>
      <c r="I1948" s="9">
        <v>5.252125744582</v>
      </c>
      <c r="J1948" s="10">
        <v>1.1523463477589999</v>
      </c>
      <c r="K1948" s="10">
        <v>2.278997594507</v>
      </c>
      <c r="L1948" s="10">
        <v>5.8320631502779996</v>
      </c>
      <c r="M1948" s="10">
        <v>2.0280180795080001</v>
      </c>
      <c r="N1948" s="10">
        <v>0.78175260160810001</v>
      </c>
      <c r="O1948" s="10">
        <v>230.34267159410001</v>
      </c>
    </row>
    <row r="1949" spans="1:15" x14ac:dyDescent="0.35">
      <c r="A1949" s="2" t="s">
        <v>2006</v>
      </c>
      <c r="B1949" s="6">
        <v>9.9673767027379997E-2</v>
      </c>
      <c r="C1949" s="5">
        <v>0.62583440322170003</v>
      </c>
      <c r="D1949" s="7">
        <v>0.42078109074249997</v>
      </c>
      <c r="E1949" s="6">
        <v>9.5158470881859997E-2</v>
      </c>
      <c r="F1949" s="6">
        <v>0.1022178035025</v>
      </c>
      <c r="G1949" s="7">
        <v>0.64730105084830003</v>
      </c>
      <c r="H1949" s="5">
        <v>0.65535674165900004</v>
      </c>
      <c r="I1949" s="5">
        <v>0.54820992067350005</v>
      </c>
      <c r="J1949" s="7">
        <v>0</v>
      </c>
      <c r="K1949" s="7">
        <v>0.45310802567960001</v>
      </c>
      <c r="L1949" s="7">
        <v>0.35699250505859997</v>
      </c>
      <c r="M1949" s="7">
        <v>0.43517168132259998</v>
      </c>
      <c r="N1949" s="7">
        <v>0.3547252048333</v>
      </c>
      <c r="O1949" s="7">
        <v>0.36063806078779997</v>
      </c>
    </row>
    <row r="1950" spans="1:15" x14ac:dyDescent="0.35">
      <c r="B1950" s="9">
        <v>23.826961980619998</v>
      </c>
      <c r="C1950" s="8">
        <v>142.87199173010001</v>
      </c>
      <c r="D1950" s="10">
        <v>13.111929612100001</v>
      </c>
      <c r="E1950" s="9">
        <v>19.700612092930001</v>
      </c>
      <c r="F1950" s="9">
        <v>3.1129860858959999</v>
      </c>
      <c r="G1950" s="10">
        <v>1.0133638017990001</v>
      </c>
      <c r="H1950" s="8">
        <v>117.5090508297</v>
      </c>
      <c r="I1950" s="8">
        <v>25.362940900430001</v>
      </c>
      <c r="J1950" s="10">
        <v>0</v>
      </c>
      <c r="K1950" s="10">
        <v>6.5847730032260001</v>
      </c>
      <c r="L1950" s="10">
        <v>3.2379137880300002</v>
      </c>
      <c r="M1950" s="10">
        <v>3.289242820843</v>
      </c>
      <c r="N1950" s="10">
        <v>1.950699314188</v>
      </c>
      <c r="O1950" s="10">
        <v>181.761582637</v>
      </c>
    </row>
    <row r="1951" spans="1:15" x14ac:dyDescent="0.35">
      <c r="A1951" s="2" t="s">
        <v>2007</v>
      </c>
      <c r="B1951" s="6">
        <v>4.9065104668200001E-2</v>
      </c>
      <c r="C1951" s="5">
        <v>0.23581641682669999</v>
      </c>
      <c r="D1951" s="7">
        <v>0.19459411264340001</v>
      </c>
      <c r="E1951" s="6">
        <v>3.9697019072210002E-2</v>
      </c>
      <c r="F1951" s="7">
        <v>0.1152716290079</v>
      </c>
      <c r="G1951" s="7">
        <v>0</v>
      </c>
      <c r="H1951" s="5">
        <v>0.21074762923330001</v>
      </c>
      <c r="I1951" s="5">
        <v>0.3129546082602</v>
      </c>
      <c r="J1951" s="7">
        <v>0.57633064731570005</v>
      </c>
      <c r="K1951" s="7">
        <v>0.33397369679950001</v>
      </c>
      <c r="L1951" s="7">
        <v>0</v>
      </c>
      <c r="M1951" s="7">
        <v>0.16012114630310001</v>
      </c>
      <c r="N1951" s="7">
        <v>0.15642224743290001</v>
      </c>
      <c r="O1951" s="7">
        <v>0.1438244879459</v>
      </c>
    </row>
    <row r="1952" spans="1:15" x14ac:dyDescent="0.35">
      <c r="B1952" s="9">
        <v>11.72898766015</v>
      </c>
      <c r="C1952" s="8">
        <v>53.834626190649999</v>
      </c>
      <c r="D1952" s="10">
        <v>6.0637332904059997</v>
      </c>
      <c r="E1952" s="9">
        <v>8.2184546130200005</v>
      </c>
      <c r="F1952" s="10">
        <v>3.5105330471260001</v>
      </c>
      <c r="G1952" s="10">
        <v>0</v>
      </c>
      <c r="H1952" s="8">
        <v>37.788203434250001</v>
      </c>
      <c r="I1952" s="8">
        <v>14.47885004355</v>
      </c>
      <c r="J1952" s="10">
        <v>1.5675727128429999</v>
      </c>
      <c r="K1952" s="10">
        <v>4.8534584642910001</v>
      </c>
      <c r="L1952" s="10">
        <v>0</v>
      </c>
      <c r="M1952" s="10">
        <v>1.2102748261139999</v>
      </c>
      <c r="N1952" s="10">
        <v>0.86019478354959999</v>
      </c>
      <c r="O1952" s="10">
        <v>72.487541924750005</v>
      </c>
    </row>
    <row r="1953" spans="1:15" x14ac:dyDescent="0.35">
      <c r="A1953" s="2" t="s">
        <v>2008</v>
      </c>
      <c r="B1953" s="7">
        <v>9.2844210079150002E-2</v>
      </c>
      <c r="C1953" s="7">
        <v>4.0661895979140002E-2</v>
      </c>
      <c r="D1953" s="7">
        <v>0.13338943978910001</v>
      </c>
      <c r="E1953" s="7">
        <v>9.2845458224350003E-2</v>
      </c>
      <c r="F1953" s="7">
        <v>9.7608415604110002E-2</v>
      </c>
      <c r="G1953" s="7">
        <v>0</v>
      </c>
      <c r="H1953" s="7">
        <v>4.85591365575E-2</v>
      </c>
      <c r="I1953" s="7">
        <v>1.2445729640499999E-2</v>
      </c>
      <c r="J1953" s="7">
        <v>0</v>
      </c>
      <c r="K1953" s="7">
        <v>0</v>
      </c>
      <c r="L1953" s="5">
        <v>0.45827446587670001</v>
      </c>
      <c r="M1953" s="7">
        <v>0</v>
      </c>
      <c r="N1953" s="7">
        <v>0.14215791727480001</v>
      </c>
      <c r="O1953" s="7">
        <v>7.2252722717730006E-2</v>
      </c>
    </row>
    <row r="1954" spans="1:15" x14ac:dyDescent="0.35">
      <c r="B1954" s="10">
        <v>22.194359957010001</v>
      </c>
      <c r="C1954" s="10">
        <v>9.2827208542019992</v>
      </c>
      <c r="D1954" s="10">
        <v>4.156538836917</v>
      </c>
      <c r="E1954" s="10">
        <v>19.22175020381</v>
      </c>
      <c r="F1954" s="10">
        <v>2.9726097531979998</v>
      </c>
      <c r="G1954" s="10">
        <v>0</v>
      </c>
      <c r="H1954" s="10">
        <v>8.7069189698670009</v>
      </c>
      <c r="I1954" s="10">
        <v>0.57580188433470003</v>
      </c>
      <c r="J1954" s="10">
        <v>0</v>
      </c>
      <c r="K1954" s="10">
        <v>0</v>
      </c>
      <c r="L1954" s="8">
        <v>4.156538836917</v>
      </c>
      <c r="M1954" s="10">
        <v>0</v>
      </c>
      <c r="N1954" s="10">
        <v>0.78175260160810001</v>
      </c>
      <c r="O1954" s="10">
        <v>36.415372249740003</v>
      </c>
    </row>
    <row r="1955" spans="1:15" x14ac:dyDescent="0.35">
      <c r="A1955" s="2" t="s">
        <v>2009</v>
      </c>
      <c r="B1955" s="5">
        <v>0.710794054801</v>
      </c>
      <c r="C1955" s="6">
        <v>7.8977525475219995E-2</v>
      </c>
      <c r="D1955" s="7">
        <v>0.19198850022620001</v>
      </c>
      <c r="E1955" s="5">
        <v>0.73231091127549997</v>
      </c>
      <c r="F1955" s="7">
        <v>0.58293031555980002</v>
      </c>
      <c r="G1955" s="7">
        <v>0.35269894915170003</v>
      </c>
      <c r="H1955" s="6">
        <v>6.8046675499670001E-2</v>
      </c>
      <c r="I1955" s="6">
        <v>0.1010768878315</v>
      </c>
      <c r="J1955" s="7">
        <v>0.4236693526843</v>
      </c>
      <c r="K1955" s="7">
        <v>0.15682121465230001</v>
      </c>
      <c r="L1955" s="7">
        <v>0.18473302906469999</v>
      </c>
      <c r="M1955" s="7">
        <v>0.2683097860152</v>
      </c>
      <c r="N1955" s="7">
        <v>0</v>
      </c>
      <c r="O1955" s="7">
        <v>0.3847763875879</v>
      </c>
    </row>
    <row r="1956" spans="1:15" x14ac:dyDescent="0.35">
      <c r="B1956" s="8">
        <v>169.914947783</v>
      </c>
      <c r="C1956" s="9">
        <v>18.029811573909999</v>
      </c>
      <c r="D1956" s="10">
        <v>5.9825399873759997</v>
      </c>
      <c r="E1956" s="8">
        <v>151.60997292990001</v>
      </c>
      <c r="F1956" s="10">
        <v>17.752817016270001</v>
      </c>
      <c r="G1956" s="10">
        <v>0.55215783681249997</v>
      </c>
      <c r="H1956" s="9">
        <v>12.201141365910001</v>
      </c>
      <c r="I1956" s="9">
        <v>4.6763238602469999</v>
      </c>
      <c r="J1956" s="10">
        <v>1.1523463477589999</v>
      </c>
      <c r="K1956" s="10">
        <v>2.278997594507</v>
      </c>
      <c r="L1956" s="10">
        <v>1.6755243133610001</v>
      </c>
      <c r="M1956" s="10">
        <v>2.0280180795080001</v>
      </c>
      <c r="N1956" s="10">
        <v>0</v>
      </c>
      <c r="O1956" s="10">
        <v>193.9272993443</v>
      </c>
    </row>
    <row r="1957" spans="1:15" x14ac:dyDescent="0.35">
      <c r="A1957" s="2" t="s">
        <v>2010</v>
      </c>
      <c r="B1957" s="7">
        <v>1.136543135016E-2</v>
      </c>
      <c r="C1957" s="7">
        <v>4.6378725980970002E-3</v>
      </c>
      <c r="D1957" s="7">
        <v>2.61618699443E-2</v>
      </c>
      <c r="E1957" s="7">
        <v>8.7594449240669999E-3</v>
      </c>
      <c r="F1957" s="7">
        <v>2.966519037448E-2</v>
      </c>
      <c r="G1957" s="7">
        <v>0</v>
      </c>
      <c r="H1957" s="7">
        <v>5.9049052488619998E-3</v>
      </c>
      <c r="I1957" s="7">
        <v>0</v>
      </c>
      <c r="J1957" s="7">
        <v>0</v>
      </c>
      <c r="K1957" s="7">
        <v>5.6097062868629997E-2</v>
      </c>
      <c r="L1957" s="7">
        <v>0</v>
      </c>
      <c r="M1957" s="7">
        <v>0</v>
      </c>
      <c r="N1957" s="5">
        <v>0.1733473152295</v>
      </c>
      <c r="O1957" s="7">
        <v>1.100035571867E-2</v>
      </c>
    </row>
    <row r="1958" spans="1:15" x14ac:dyDescent="0.35">
      <c r="B1958" s="10">
        <v>2.7169004317779999</v>
      </c>
      <c r="C1958" s="10">
        <v>1.0587818312149999</v>
      </c>
      <c r="D1958" s="10">
        <v>0.8152281668011</v>
      </c>
      <c r="E1958" s="10">
        <v>1.8134636359659999</v>
      </c>
      <c r="F1958" s="10">
        <v>0.9034367958117</v>
      </c>
      <c r="G1958" s="10">
        <v>0</v>
      </c>
      <c r="H1958" s="10">
        <v>1.0587818312149999</v>
      </c>
      <c r="I1958" s="10">
        <v>0</v>
      </c>
      <c r="J1958" s="10">
        <v>0</v>
      </c>
      <c r="K1958" s="10">
        <v>0.8152281668011</v>
      </c>
      <c r="L1958" s="10">
        <v>0</v>
      </c>
      <c r="M1958" s="10">
        <v>0</v>
      </c>
      <c r="N1958" s="8">
        <v>0.95326885241640003</v>
      </c>
      <c r="O1958" s="10">
        <v>5.54417928221</v>
      </c>
    </row>
    <row r="1959" spans="1:15" x14ac:dyDescent="0.35">
      <c r="A1959" s="2" t="s">
        <v>2011</v>
      </c>
      <c r="B1959" s="7">
        <v>3.6257432074100003E-2</v>
      </c>
      <c r="C1959" s="7">
        <v>1.407188589914E-2</v>
      </c>
      <c r="D1959" s="7">
        <v>3.30849866545E-2</v>
      </c>
      <c r="E1959" s="7">
        <v>3.1228695622030001E-2</v>
      </c>
      <c r="F1959" s="7">
        <v>7.2306645951219994E-2</v>
      </c>
      <c r="G1959" s="7">
        <v>0</v>
      </c>
      <c r="H1959" s="7">
        <v>1.138491180163E-2</v>
      </c>
      <c r="I1959" s="7">
        <v>2.5312853594289999E-2</v>
      </c>
      <c r="J1959" s="7">
        <v>0</v>
      </c>
      <c r="K1959" s="7">
        <v>0</v>
      </c>
      <c r="L1959" s="7">
        <v>0</v>
      </c>
      <c r="M1959" s="7">
        <v>0.13639738635910001</v>
      </c>
      <c r="N1959" s="7">
        <v>0.1733473152295</v>
      </c>
      <c r="O1959" s="7">
        <v>2.750798524199E-2</v>
      </c>
    </row>
    <row r="1960" spans="1:15" x14ac:dyDescent="0.35">
      <c r="B1960" s="10">
        <v>8.6673202118179997</v>
      </c>
      <c r="C1960" s="10">
        <v>3.2124765839970002</v>
      </c>
      <c r="D1960" s="10">
        <v>1.0309589137320001</v>
      </c>
      <c r="E1960" s="10">
        <v>6.465261714655</v>
      </c>
      <c r="F1960" s="10">
        <v>2.2020584971630002</v>
      </c>
      <c r="G1960" s="10">
        <v>0</v>
      </c>
      <c r="H1960" s="10">
        <v>2.041377000567</v>
      </c>
      <c r="I1960" s="10">
        <v>1.17109958343</v>
      </c>
      <c r="J1960" s="10">
        <v>0</v>
      </c>
      <c r="K1960" s="10">
        <v>0</v>
      </c>
      <c r="L1960" s="10">
        <v>0</v>
      </c>
      <c r="M1960" s="10">
        <v>1.0309589137320001</v>
      </c>
      <c r="N1960" s="10">
        <v>0.95326885241640003</v>
      </c>
      <c r="O1960" s="10">
        <v>13.864024561960001</v>
      </c>
    </row>
    <row r="1961" spans="1:15" x14ac:dyDescent="0.35">
      <c r="A1961" s="2" t="s">
        <v>2012</v>
      </c>
      <c r="B1961" s="7">
        <v>1</v>
      </c>
      <c r="C1961" s="7">
        <v>1</v>
      </c>
      <c r="D1961" s="7">
        <v>1</v>
      </c>
      <c r="E1961" s="7">
        <v>1</v>
      </c>
      <c r="F1961" s="7">
        <v>1</v>
      </c>
      <c r="G1961" s="7">
        <v>1</v>
      </c>
      <c r="H1961" s="7">
        <v>1</v>
      </c>
      <c r="I1961" s="7">
        <v>1</v>
      </c>
      <c r="J1961" s="7">
        <v>1</v>
      </c>
      <c r="K1961" s="7">
        <v>1</v>
      </c>
      <c r="L1961" s="7">
        <v>1</v>
      </c>
      <c r="M1961" s="7">
        <v>1</v>
      </c>
      <c r="N1961" s="7">
        <v>1</v>
      </c>
      <c r="O1961" s="7">
        <v>1</v>
      </c>
    </row>
    <row r="1962" spans="1:15" x14ac:dyDescent="0.35">
      <c r="B1962" s="10">
        <v>239.0494780244</v>
      </c>
      <c r="C1962" s="10">
        <v>228.29040876409999</v>
      </c>
      <c r="D1962" s="10">
        <v>31.160928807329999</v>
      </c>
      <c r="E1962" s="10">
        <v>207.0295151903</v>
      </c>
      <c r="F1962" s="10">
        <v>30.454441195459999</v>
      </c>
      <c r="G1962" s="10">
        <v>1.565521638611</v>
      </c>
      <c r="H1962" s="10">
        <v>179.30547343149999</v>
      </c>
      <c r="I1962" s="10">
        <v>46.26501627199</v>
      </c>
      <c r="J1962" s="10">
        <v>2.7199190606029999</v>
      </c>
      <c r="K1962" s="10">
        <v>14.532457228829999</v>
      </c>
      <c r="L1962" s="10">
        <v>9.0699769383080007</v>
      </c>
      <c r="M1962" s="10">
        <v>7.5584946401969999</v>
      </c>
      <c r="N1962" s="10">
        <v>5.4991844041790001</v>
      </c>
      <c r="O1962" s="10">
        <v>504</v>
      </c>
    </row>
    <row r="1963" spans="1:15" x14ac:dyDescent="0.35">
      <c r="A1963" s="2" t="s">
        <v>2013</v>
      </c>
    </row>
    <row r="1964" spans="1:15" x14ac:dyDescent="0.35">
      <c r="A1964" s="2" t="s">
        <v>2014</v>
      </c>
    </row>
    <row r="1968" spans="1:15" x14ac:dyDescent="0.35">
      <c r="A1968" s="1" t="s">
        <v>2015</v>
      </c>
    </row>
    <row r="1969" spans="1:11" x14ac:dyDescent="0.35">
      <c r="A1969" s="2" t="s">
        <v>2016</v>
      </c>
    </row>
    <row r="1970" spans="1:11" ht="46.5" x14ac:dyDescent="0.35">
      <c r="A1970" s="4" t="s">
        <v>2017</v>
      </c>
      <c r="B1970" s="4" t="s">
        <v>2018</v>
      </c>
      <c r="C1970" s="4" t="s">
        <v>2019</v>
      </c>
      <c r="D1970" s="4" t="s">
        <v>2020</v>
      </c>
      <c r="E1970" s="4" t="s">
        <v>2021</v>
      </c>
      <c r="F1970" s="4" t="s">
        <v>2022</v>
      </c>
      <c r="G1970" s="4" t="s">
        <v>2023</v>
      </c>
      <c r="H1970" s="4" t="s">
        <v>2024</v>
      </c>
      <c r="I1970" s="4" t="s">
        <v>2025</v>
      </c>
      <c r="J1970" s="4" t="s">
        <v>2026</v>
      </c>
      <c r="K1970" s="4" t="s">
        <v>2027</v>
      </c>
    </row>
    <row r="1971" spans="1:11" x14ac:dyDescent="0.35">
      <c r="A1971" s="2" t="s">
        <v>2028</v>
      </c>
      <c r="B1971" s="6">
        <v>0.2083962186094</v>
      </c>
      <c r="C1971" s="5">
        <v>0.87971322479549996</v>
      </c>
      <c r="D1971" s="6">
        <v>0.17845911811599999</v>
      </c>
      <c r="E1971" s="7">
        <v>0.38315122009820002</v>
      </c>
      <c r="F1971" s="7">
        <v>0.38892012604670001</v>
      </c>
      <c r="G1971" s="5">
        <v>0.89710927227720005</v>
      </c>
      <c r="H1971" s="5">
        <v>0.78131185798439995</v>
      </c>
      <c r="I1971" s="7">
        <v>1</v>
      </c>
      <c r="J1971" s="7">
        <v>0.20083233397879999</v>
      </c>
      <c r="K1971" s="7">
        <v>0.5044625487337</v>
      </c>
    </row>
    <row r="1972" spans="1:11" x14ac:dyDescent="0.35">
      <c r="B1972" s="9">
        <v>57.44526044266</v>
      </c>
      <c r="C1972" s="8">
        <v>195.59833533509999</v>
      </c>
      <c r="D1972" s="9">
        <v>42.009976397380001</v>
      </c>
      <c r="E1972" s="10">
        <v>14.531847249469999</v>
      </c>
      <c r="F1972" s="10">
        <v>0.9034367958117</v>
      </c>
      <c r="G1972" s="8">
        <v>167.51665021150001</v>
      </c>
      <c r="H1972" s="8">
        <v>26.910585540189999</v>
      </c>
      <c r="I1972" s="10">
        <v>1.17109958343</v>
      </c>
      <c r="J1972" s="10">
        <v>1.20552878397</v>
      </c>
      <c r="K1972" s="10">
        <v>254.24912456179999</v>
      </c>
    </row>
    <row r="1973" spans="1:11" x14ac:dyDescent="0.35">
      <c r="A1973" s="2" t="s">
        <v>2029</v>
      </c>
      <c r="B1973" s="5">
        <v>0.7469024401605</v>
      </c>
      <c r="C1973" s="6">
        <v>9.2704070013129997E-2</v>
      </c>
      <c r="D1973" s="5">
        <v>0.78531727331279999</v>
      </c>
      <c r="E1973" s="7">
        <v>0.51679057797049999</v>
      </c>
      <c r="F1973" s="7">
        <v>0.61107987395329999</v>
      </c>
      <c r="G1973" s="6">
        <v>7.5152399142540002E-2</v>
      </c>
      <c r="H1973" s="6">
        <v>0.1910112913158</v>
      </c>
      <c r="I1973" s="7">
        <v>0</v>
      </c>
      <c r="J1973" s="7">
        <v>0.64036000328789999</v>
      </c>
      <c r="K1973" s="7">
        <v>0.45702911030569998</v>
      </c>
    </row>
    <row r="1974" spans="1:11" x14ac:dyDescent="0.35">
      <c r="B1974" s="8">
        <v>205.88667820640001</v>
      </c>
      <c r="C1974" s="9">
        <v>20.61212820527</v>
      </c>
      <c r="D1974" s="8">
        <v>184.8667664875</v>
      </c>
      <c r="E1974" s="10">
        <v>19.600411913359999</v>
      </c>
      <c r="F1974" s="10">
        <v>1.4194998055800001</v>
      </c>
      <c r="G1974" s="9">
        <v>14.033160227810001</v>
      </c>
      <c r="H1974" s="9">
        <v>6.5789679774670002</v>
      </c>
      <c r="I1974" s="10">
        <v>0</v>
      </c>
      <c r="J1974" s="10">
        <v>3.843865182329</v>
      </c>
      <c r="K1974" s="10">
        <v>230.34267159410001</v>
      </c>
    </row>
    <row r="1975" spans="1:11" x14ac:dyDescent="0.35">
      <c r="A1975" s="2" t="s">
        <v>2030</v>
      </c>
      <c r="B1975" s="6">
        <v>0.11476418891829999</v>
      </c>
      <c r="C1975" s="5">
        <v>0.67520080225680001</v>
      </c>
      <c r="D1975" s="6">
        <v>0.10967104938779999</v>
      </c>
      <c r="E1975" s="6">
        <v>0.12958464449599999</v>
      </c>
      <c r="F1975" s="7">
        <v>0.38892012604670001</v>
      </c>
      <c r="G1975" s="5">
        <v>0.7176092163833</v>
      </c>
      <c r="H1975" s="7">
        <v>0.43424294419300002</v>
      </c>
      <c r="I1975" s="7">
        <v>1</v>
      </c>
      <c r="J1975" s="7">
        <v>0</v>
      </c>
      <c r="K1975" s="7">
        <v>0.36063806078779997</v>
      </c>
    </row>
    <row r="1976" spans="1:11" x14ac:dyDescent="0.35">
      <c r="B1976" s="9">
        <v>31.635212797499999</v>
      </c>
      <c r="C1976" s="8">
        <v>150.1263698395</v>
      </c>
      <c r="D1976" s="9">
        <v>25.816995202579999</v>
      </c>
      <c r="E1976" s="9">
        <v>4.9147807991050003</v>
      </c>
      <c r="F1976" s="10">
        <v>0.9034367958117</v>
      </c>
      <c r="G1976" s="8">
        <v>133.99871766379999</v>
      </c>
      <c r="H1976" s="10">
        <v>14.9565525923</v>
      </c>
      <c r="I1976" s="10">
        <v>1.17109958343</v>
      </c>
      <c r="J1976" s="10">
        <v>0</v>
      </c>
      <c r="K1976" s="10">
        <v>181.761582637</v>
      </c>
    </row>
    <row r="1977" spans="1:11" x14ac:dyDescent="0.35">
      <c r="A1977" s="2" t="s">
        <v>2031</v>
      </c>
      <c r="B1977" s="6">
        <v>9.3632029691100002E-2</v>
      </c>
      <c r="C1977" s="5">
        <v>0.2045124225388</v>
      </c>
      <c r="D1977" s="6">
        <v>6.8788068728199994E-2</v>
      </c>
      <c r="E1977" s="7">
        <v>0.25356657560219997</v>
      </c>
      <c r="F1977" s="7">
        <v>0</v>
      </c>
      <c r="G1977" s="7">
        <v>0.1795000558939</v>
      </c>
      <c r="H1977" s="5">
        <v>0.34706891379139998</v>
      </c>
      <c r="I1977" s="7">
        <v>0</v>
      </c>
      <c r="J1977" s="7">
        <v>0.20083233397879999</v>
      </c>
      <c r="K1977" s="7">
        <v>0.1438244879459</v>
      </c>
    </row>
    <row r="1978" spans="1:11" x14ac:dyDescent="0.35">
      <c r="B1978" s="9">
        <v>25.810047645160001</v>
      </c>
      <c r="C1978" s="8">
        <v>45.471965495619997</v>
      </c>
      <c r="D1978" s="9">
        <v>16.192981194800002</v>
      </c>
      <c r="E1978" s="10">
        <v>9.6170664503639998</v>
      </c>
      <c r="F1978" s="10">
        <v>0</v>
      </c>
      <c r="G1978" s="10">
        <v>33.517932547729998</v>
      </c>
      <c r="H1978" s="8">
        <v>11.954032947889999</v>
      </c>
      <c r="I1978" s="10">
        <v>0</v>
      </c>
      <c r="J1978" s="10">
        <v>1.20552878397</v>
      </c>
      <c r="K1978" s="10">
        <v>72.487541924750005</v>
      </c>
    </row>
    <row r="1979" spans="1:11" x14ac:dyDescent="0.35">
      <c r="A1979" s="2" t="s">
        <v>2032</v>
      </c>
      <c r="B1979" s="7">
        <v>9.6248156340459995E-2</v>
      </c>
      <c r="C1979" s="7">
        <v>4.0167210528500003E-2</v>
      </c>
      <c r="D1979" s="7">
        <v>8.0025593850490004E-2</v>
      </c>
      <c r="E1979" s="5">
        <v>0.20283221195910001</v>
      </c>
      <c r="F1979" s="7">
        <v>0</v>
      </c>
      <c r="G1979" s="7">
        <v>3.5538349516810001E-2</v>
      </c>
      <c r="H1979" s="7">
        <v>6.662799528367E-2</v>
      </c>
      <c r="I1979" s="7">
        <v>0</v>
      </c>
      <c r="J1979" s="7">
        <v>0.15880766273329999</v>
      </c>
      <c r="K1979" s="7">
        <v>7.2252722717730006E-2</v>
      </c>
    </row>
    <row r="1980" spans="1:11" x14ac:dyDescent="0.35">
      <c r="B1980" s="10">
        <v>26.531193536029999</v>
      </c>
      <c r="C1980" s="10">
        <v>8.9309098612880007</v>
      </c>
      <c r="D1980" s="10">
        <v>18.83833868696</v>
      </c>
      <c r="E1980" s="8">
        <v>7.6928548490760003</v>
      </c>
      <c r="F1980" s="10">
        <v>0</v>
      </c>
      <c r="G1980" s="10">
        <v>6.6360536548580003</v>
      </c>
      <c r="H1980" s="10">
        <v>2.2948562064289999</v>
      </c>
      <c r="I1980" s="10">
        <v>0</v>
      </c>
      <c r="J1980" s="10">
        <v>0.95326885241640003</v>
      </c>
      <c r="K1980" s="10">
        <v>36.415372249740003</v>
      </c>
    </row>
    <row r="1981" spans="1:11" x14ac:dyDescent="0.35">
      <c r="A1981" s="2" t="s">
        <v>2033</v>
      </c>
      <c r="B1981" s="5">
        <v>0.65065428382000001</v>
      </c>
      <c r="C1981" s="6">
        <v>5.2536859484630001E-2</v>
      </c>
      <c r="D1981" s="5">
        <v>0.70529167946229998</v>
      </c>
      <c r="E1981" s="7">
        <v>0.31395836601139998</v>
      </c>
      <c r="F1981" s="7">
        <v>0.61107987395329999</v>
      </c>
      <c r="G1981" s="6">
        <v>3.9614049625730001E-2</v>
      </c>
      <c r="H1981" s="6">
        <v>0.12438329603209999</v>
      </c>
      <c r="I1981" s="7">
        <v>0</v>
      </c>
      <c r="J1981" s="7">
        <v>0.4815523405546</v>
      </c>
      <c r="K1981" s="7">
        <v>0.3847763875879</v>
      </c>
    </row>
    <row r="1982" spans="1:11" x14ac:dyDescent="0.35">
      <c r="B1982" s="8">
        <v>179.35548467039999</v>
      </c>
      <c r="C1982" s="9">
        <v>11.68121834399</v>
      </c>
      <c r="D1982" s="8">
        <v>166.02842780060001</v>
      </c>
      <c r="E1982" s="10">
        <v>11.90755706429</v>
      </c>
      <c r="F1982" s="10">
        <v>1.4194998055800001</v>
      </c>
      <c r="G1982" s="9">
        <v>7.3971065729490002</v>
      </c>
      <c r="H1982" s="9">
        <v>4.2841117710369998</v>
      </c>
      <c r="I1982" s="10">
        <v>0</v>
      </c>
      <c r="J1982" s="10">
        <v>2.890596329913</v>
      </c>
      <c r="K1982" s="10">
        <v>193.9272993443</v>
      </c>
    </row>
    <row r="1983" spans="1:11" x14ac:dyDescent="0.35">
      <c r="A1983" s="2" t="s">
        <v>2034</v>
      </c>
      <c r="B1983" s="7">
        <v>6.3979891348200004E-3</v>
      </c>
      <c r="C1983" s="7">
        <v>1.700320100101E-2</v>
      </c>
      <c r="D1983" s="7">
        <v>0</v>
      </c>
      <c r="E1983" s="7">
        <v>4.6500460666529998E-2</v>
      </c>
      <c r="F1983" s="7">
        <v>0</v>
      </c>
      <c r="G1983" s="7">
        <v>1.5141050569199999E-2</v>
      </c>
      <c r="H1983" s="7">
        <v>2.7676850699810001E-2</v>
      </c>
      <c r="I1983" s="7">
        <v>0</v>
      </c>
      <c r="J1983" s="7">
        <v>0</v>
      </c>
      <c r="K1983" s="7">
        <v>1.100035571867E-2</v>
      </c>
    </row>
    <row r="1984" spans="1:11" x14ac:dyDescent="0.35">
      <c r="B1984" s="10">
        <v>1.763631579361</v>
      </c>
      <c r="C1984" s="10">
        <v>3.7805477028490002</v>
      </c>
      <c r="D1984" s="10">
        <v>0</v>
      </c>
      <c r="E1984" s="10">
        <v>1.763631579361</v>
      </c>
      <c r="F1984" s="10">
        <v>0</v>
      </c>
      <c r="G1984" s="10">
        <v>2.8272788504330002</v>
      </c>
      <c r="H1984" s="10">
        <v>0.95326885241640003</v>
      </c>
      <c r="I1984" s="10">
        <v>0</v>
      </c>
      <c r="J1984" s="10">
        <v>0</v>
      </c>
      <c r="K1984" s="10">
        <v>5.54417928221</v>
      </c>
    </row>
    <row r="1985" spans="1:11" x14ac:dyDescent="0.35">
      <c r="A1985" s="2" t="s">
        <v>2035</v>
      </c>
      <c r="B1985" s="7">
        <v>3.8303352095320001E-2</v>
      </c>
      <c r="C1985" s="7">
        <v>1.057950419033E-2</v>
      </c>
      <c r="D1985" s="7">
        <v>3.6223608571200001E-2</v>
      </c>
      <c r="E1985" s="7">
        <v>5.3557741264819998E-2</v>
      </c>
      <c r="F1985" s="7">
        <v>0</v>
      </c>
      <c r="G1985" s="7">
        <v>1.259727801103E-2</v>
      </c>
      <c r="H1985" s="7">
        <v>0</v>
      </c>
      <c r="I1985" s="7">
        <v>0</v>
      </c>
      <c r="J1985" s="7">
        <v>0.15880766273329999</v>
      </c>
      <c r="K1985" s="7">
        <v>2.750798524199E-2</v>
      </c>
    </row>
    <row r="1986" spans="1:11" x14ac:dyDescent="0.35">
      <c r="B1986" s="10">
        <v>10.5584739091</v>
      </c>
      <c r="C1986" s="10">
        <v>2.3522818004479999</v>
      </c>
      <c r="D1986" s="10">
        <v>8.5271795421200007</v>
      </c>
      <c r="E1986" s="10">
        <v>2.0312943669800001</v>
      </c>
      <c r="F1986" s="10">
        <v>0</v>
      </c>
      <c r="G1986" s="10">
        <v>2.3522818004479999</v>
      </c>
      <c r="H1986" s="10">
        <v>0</v>
      </c>
      <c r="I1986" s="10">
        <v>0</v>
      </c>
      <c r="J1986" s="10">
        <v>0.95326885241640003</v>
      </c>
      <c r="K1986" s="10">
        <v>13.864024561960001</v>
      </c>
    </row>
    <row r="1987" spans="1:11" x14ac:dyDescent="0.35">
      <c r="A1987" s="2" t="s">
        <v>2036</v>
      </c>
      <c r="B1987" s="7">
        <v>1</v>
      </c>
      <c r="C1987" s="7">
        <v>1</v>
      </c>
      <c r="D1987" s="7">
        <v>1</v>
      </c>
      <c r="E1987" s="7">
        <v>1</v>
      </c>
      <c r="F1987" s="7">
        <v>1</v>
      </c>
      <c r="G1987" s="7">
        <v>1</v>
      </c>
      <c r="H1987" s="7">
        <v>1</v>
      </c>
      <c r="I1987" s="7">
        <v>1</v>
      </c>
      <c r="J1987" s="7">
        <v>1</v>
      </c>
      <c r="K1987" s="7">
        <v>1</v>
      </c>
    </row>
    <row r="1988" spans="1:11" x14ac:dyDescent="0.35">
      <c r="B1988" s="10">
        <v>275.65404413760001</v>
      </c>
      <c r="C1988" s="10">
        <v>222.34329304369999</v>
      </c>
      <c r="D1988" s="10">
        <v>235.403922427</v>
      </c>
      <c r="E1988" s="10">
        <v>37.927185109169997</v>
      </c>
      <c r="F1988" s="10">
        <v>2.3229366013920001</v>
      </c>
      <c r="G1988" s="10">
        <v>186.7293710902</v>
      </c>
      <c r="H1988" s="10">
        <v>34.442822370069997</v>
      </c>
      <c r="I1988" s="10">
        <v>1.17109958343</v>
      </c>
      <c r="J1988" s="10">
        <v>6.0026628187159998</v>
      </c>
      <c r="K1988" s="10">
        <v>504</v>
      </c>
    </row>
    <row r="1989" spans="1:11" x14ac:dyDescent="0.35">
      <c r="A1989" s="2" t="s">
        <v>2037</v>
      </c>
    </row>
    <row r="1990" spans="1:11" x14ac:dyDescent="0.35">
      <c r="A1990" s="2" t="s">
        <v>2038</v>
      </c>
    </row>
    <row r="1994" spans="1:11" x14ac:dyDescent="0.35">
      <c r="A1994" s="1" t="s">
        <v>2039</v>
      </c>
    </row>
    <row r="1995" spans="1:11" x14ac:dyDescent="0.35">
      <c r="A1995" s="2" t="s">
        <v>2040</v>
      </c>
    </row>
    <row r="1996" spans="1:11" ht="124" x14ac:dyDescent="0.35">
      <c r="A1996" s="4" t="s">
        <v>2041</v>
      </c>
      <c r="B1996" s="4" t="s">
        <v>2042</v>
      </c>
      <c r="C1996" s="4" t="s">
        <v>2043</v>
      </c>
      <c r="D1996" s="4" t="s">
        <v>2044</v>
      </c>
      <c r="E1996" s="4" t="s">
        <v>2045</v>
      </c>
      <c r="F1996" s="4" t="s">
        <v>2046</v>
      </c>
      <c r="G1996" s="4" t="s">
        <v>2047</v>
      </c>
    </row>
    <row r="1997" spans="1:11" x14ac:dyDescent="0.35">
      <c r="A1997" s="2" t="s">
        <v>2048</v>
      </c>
      <c r="B1997" s="6">
        <v>0.34782054613250002</v>
      </c>
      <c r="C1997" s="5">
        <v>0.89997189199469996</v>
      </c>
      <c r="D1997" s="6">
        <v>0.19583741512059999</v>
      </c>
      <c r="E1997" s="5">
        <v>0.71596958101859998</v>
      </c>
      <c r="F1997" s="7">
        <v>0.45269316142880001</v>
      </c>
      <c r="G1997" s="7">
        <v>0.5044625487337</v>
      </c>
    </row>
    <row r="1998" spans="1:11" x14ac:dyDescent="0.35">
      <c r="B1998" s="9">
        <v>118.07774813890001</v>
      </c>
      <c r="C1998" s="8">
        <v>124.13445007750001</v>
      </c>
      <c r="D1998" s="9">
        <v>47.056373230970003</v>
      </c>
      <c r="E1998" s="8">
        <v>71.021374907880002</v>
      </c>
      <c r="F1998" s="10">
        <v>12.03692634543</v>
      </c>
      <c r="G1998" s="10">
        <v>254.24912456179999</v>
      </c>
    </row>
    <row r="1999" spans="1:11" x14ac:dyDescent="0.35">
      <c r="A1999" s="2" t="s">
        <v>2049</v>
      </c>
      <c r="B1999" s="5">
        <v>0.61933203744109999</v>
      </c>
      <c r="C1999" s="6">
        <v>5.3985968189040001E-2</v>
      </c>
      <c r="D1999" s="5">
        <v>0.76509456929550002</v>
      </c>
      <c r="E1999" s="6">
        <v>0.26625117203519999</v>
      </c>
      <c r="F1999" s="7">
        <v>0.4756044324739</v>
      </c>
      <c r="G1999" s="7">
        <v>0.45702911030569998</v>
      </c>
    </row>
    <row r="2000" spans="1:11" x14ac:dyDescent="0.35">
      <c r="B2000" s="8">
        <v>210.25017971029999</v>
      </c>
      <c r="C2000" s="9">
        <v>7.4463641949910002</v>
      </c>
      <c r="D2000" s="8">
        <v>183.83910749430001</v>
      </c>
      <c r="E2000" s="9">
        <v>26.411072216040001</v>
      </c>
      <c r="F2000" s="10">
        <v>12.64612768874</v>
      </c>
      <c r="G2000" s="10">
        <v>230.34267159410001</v>
      </c>
    </row>
    <row r="2001" spans="1:7" x14ac:dyDescent="0.35">
      <c r="A2001" s="2" t="s">
        <v>2050</v>
      </c>
      <c r="B2001" s="6">
        <v>0.24861439052049999</v>
      </c>
      <c r="C2001" s="5">
        <v>0.64236067966679999</v>
      </c>
      <c r="D2001" s="6">
        <v>0.14605047187289999</v>
      </c>
      <c r="E2001" s="5">
        <v>0.49705517084180001</v>
      </c>
      <c r="F2001" s="7">
        <v>0.32947022284229999</v>
      </c>
      <c r="G2001" s="7">
        <v>0.36063806078779997</v>
      </c>
    </row>
    <row r="2002" spans="1:7" x14ac:dyDescent="0.35">
      <c r="B2002" s="9">
        <v>84.399348209859994</v>
      </c>
      <c r="C2002" s="8">
        <v>88.601755711630005</v>
      </c>
      <c r="D2002" s="9">
        <v>35.093424363159997</v>
      </c>
      <c r="E2002" s="8">
        <v>49.30592384669</v>
      </c>
      <c r="F2002" s="10">
        <v>8.7604787155369994</v>
      </c>
      <c r="G2002" s="10">
        <v>181.761582637</v>
      </c>
    </row>
    <row r="2003" spans="1:7" x14ac:dyDescent="0.35">
      <c r="A2003" s="2" t="s">
        <v>2051</v>
      </c>
      <c r="B2003" s="6">
        <v>9.9206155611929997E-2</v>
      </c>
      <c r="C2003" s="5">
        <v>0.25761121232779999</v>
      </c>
      <c r="D2003" s="6">
        <v>4.9786943247649998E-2</v>
      </c>
      <c r="E2003" s="7">
        <v>0.2189144101769</v>
      </c>
      <c r="F2003" s="7">
        <v>0.12322293858650001</v>
      </c>
      <c r="G2003" s="7">
        <v>0.1438244879459</v>
      </c>
    </row>
    <row r="2004" spans="1:7" x14ac:dyDescent="0.35">
      <c r="B2004" s="9">
        <v>33.678399928989997</v>
      </c>
      <c r="C2004" s="8">
        <v>35.532694365860003</v>
      </c>
      <c r="D2004" s="9">
        <v>11.9629488678</v>
      </c>
      <c r="E2004" s="10">
        <v>21.715451061189999</v>
      </c>
      <c r="F2004" s="10">
        <v>3.2764476298959999</v>
      </c>
      <c r="G2004" s="10">
        <v>72.487541924750005</v>
      </c>
    </row>
    <row r="2005" spans="1:7" x14ac:dyDescent="0.35">
      <c r="A2005" s="2" t="s">
        <v>2052</v>
      </c>
      <c r="B2005" s="7">
        <v>8.3572542769369998E-2</v>
      </c>
      <c r="C2005" s="7">
        <v>3.1070162241199999E-2</v>
      </c>
      <c r="D2005" s="7">
        <v>7.7329203293650006E-2</v>
      </c>
      <c r="E2005" s="7">
        <v>9.8695796166980002E-2</v>
      </c>
      <c r="F2005" s="7">
        <v>0.14135987062390001</v>
      </c>
      <c r="G2005" s="7">
        <v>7.2252722717730006E-2</v>
      </c>
    </row>
    <row r="2006" spans="1:7" x14ac:dyDescent="0.35">
      <c r="B2006" s="10">
        <v>28.371117710469999</v>
      </c>
      <c r="C2006" s="10">
        <v>4.2855532910939997</v>
      </c>
      <c r="D2006" s="10">
        <v>18.58088174621</v>
      </c>
      <c r="E2006" s="10">
        <v>9.7902359642629992</v>
      </c>
      <c r="F2006" s="10">
        <v>3.7587012481689999</v>
      </c>
      <c r="G2006" s="10">
        <v>36.415372249740003</v>
      </c>
    </row>
    <row r="2007" spans="1:7" x14ac:dyDescent="0.35">
      <c r="A2007" s="2" t="s">
        <v>2053</v>
      </c>
      <c r="B2007" s="5">
        <v>0.53575949467170003</v>
      </c>
      <c r="C2007" s="6">
        <v>2.2915805947829999E-2</v>
      </c>
      <c r="D2007" s="5">
        <v>0.68776536600189997</v>
      </c>
      <c r="E2007" s="6">
        <v>0.16755537586819999</v>
      </c>
      <c r="F2007" s="7">
        <v>0.33424456185000001</v>
      </c>
      <c r="G2007" s="7">
        <v>0.3847763875879</v>
      </c>
    </row>
    <row r="2008" spans="1:7" x14ac:dyDescent="0.35">
      <c r="B2008" s="8">
        <v>181.8790619998</v>
      </c>
      <c r="C2008" s="9">
        <v>3.1608109038959999</v>
      </c>
      <c r="D2008" s="8">
        <v>165.25822574809999</v>
      </c>
      <c r="E2008" s="9">
        <v>16.620836251779998</v>
      </c>
      <c r="F2008" s="10">
        <v>8.8874264405760002</v>
      </c>
      <c r="G2008" s="10">
        <v>193.9272993443</v>
      </c>
    </row>
    <row r="2009" spans="1:7" x14ac:dyDescent="0.35">
      <c r="A2009" s="2" t="s">
        <v>2054</v>
      </c>
      <c r="B2009" s="7">
        <v>5.1951134636190003E-3</v>
      </c>
      <c r="C2009" s="7">
        <v>2.0497706274379999E-2</v>
      </c>
      <c r="D2009" s="7">
        <v>3.5799257644380002E-3</v>
      </c>
      <c r="E2009" s="7">
        <v>9.1075857798179997E-3</v>
      </c>
      <c r="F2009" s="7">
        <v>3.5851203048669997E-2</v>
      </c>
      <c r="G2009" s="7">
        <v>1.100035571867E-2</v>
      </c>
    </row>
    <row r="2010" spans="1:7" x14ac:dyDescent="0.35">
      <c r="B2010" s="10">
        <v>1.763631579361</v>
      </c>
      <c r="C2010" s="10">
        <v>2.8272788504330002</v>
      </c>
      <c r="D2010" s="10">
        <v>0.86019478354959999</v>
      </c>
      <c r="E2010" s="10">
        <v>0.9034367958117</v>
      </c>
      <c r="F2010" s="10">
        <v>0.95326885241640003</v>
      </c>
      <c r="G2010" s="10">
        <v>5.54417928221</v>
      </c>
    </row>
    <row r="2011" spans="1:7" x14ac:dyDescent="0.35">
      <c r="A2011" s="2" t="s">
        <v>2055</v>
      </c>
      <c r="B2011" s="7">
        <v>2.765230296283E-2</v>
      </c>
      <c r="C2011" s="7">
        <v>2.554443354192E-2</v>
      </c>
      <c r="D2011" s="7">
        <v>3.5488089819450001E-2</v>
      </c>
      <c r="E2011" s="7">
        <v>8.6716611663910006E-3</v>
      </c>
      <c r="F2011" s="7">
        <v>3.5851203048669997E-2</v>
      </c>
      <c r="G2011" s="7">
        <v>2.750798524199E-2</v>
      </c>
    </row>
    <row r="2012" spans="1:7" x14ac:dyDescent="0.35">
      <c r="B2012" s="10">
        <v>9.3873743256690005</v>
      </c>
      <c r="C2012" s="10">
        <v>3.5233813838780002</v>
      </c>
      <c r="D2012" s="10">
        <v>8.5271795421200007</v>
      </c>
      <c r="E2012" s="10">
        <v>0.86019478354959999</v>
      </c>
      <c r="F2012" s="10">
        <v>0.95326885241640003</v>
      </c>
      <c r="G2012" s="10">
        <v>13.864024561960001</v>
      </c>
    </row>
    <row r="2013" spans="1:7" x14ac:dyDescent="0.35">
      <c r="A2013" s="2" t="s">
        <v>2056</v>
      </c>
      <c r="B2013" s="7">
        <v>1</v>
      </c>
      <c r="C2013" s="7">
        <v>1</v>
      </c>
      <c r="D2013" s="7">
        <v>1</v>
      </c>
      <c r="E2013" s="7">
        <v>1</v>
      </c>
      <c r="F2013" s="7">
        <v>1</v>
      </c>
      <c r="G2013" s="7">
        <v>1</v>
      </c>
    </row>
    <row r="2014" spans="1:7" x14ac:dyDescent="0.35">
      <c r="B2014" s="10">
        <v>339.4789337542</v>
      </c>
      <c r="C2014" s="10">
        <v>137.93147450679999</v>
      </c>
      <c r="D2014" s="10">
        <v>240.2828550509</v>
      </c>
      <c r="E2014" s="10">
        <v>99.196078703279994</v>
      </c>
      <c r="F2014" s="10">
        <v>26.58959173901</v>
      </c>
      <c r="G2014" s="10">
        <v>504</v>
      </c>
    </row>
    <row r="2015" spans="1:7" x14ac:dyDescent="0.35">
      <c r="A2015" s="2" t="s">
        <v>2057</v>
      </c>
    </row>
    <row r="2016" spans="1:7" x14ac:dyDescent="0.35">
      <c r="A2016" s="2" t="s">
        <v>2058</v>
      </c>
    </row>
    <row r="2020" spans="1:4" x14ac:dyDescent="0.35">
      <c r="A2020" s="1" t="s">
        <v>2059</v>
      </c>
    </row>
    <row r="2021" spans="1:4" x14ac:dyDescent="0.35">
      <c r="A2021" s="2" t="s">
        <v>2060</v>
      </c>
    </row>
    <row r="2022" spans="1:4" ht="31" x14ac:dyDescent="0.35">
      <c r="A2022" s="4" t="s">
        <v>2061</v>
      </c>
      <c r="B2022" s="4" t="s">
        <v>2062</v>
      </c>
      <c r="C2022" s="4" t="s">
        <v>2063</v>
      </c>
      <c r="D2022" s="4" t="s">
        <v>2064</v>
      </c>
    </row>
    <row r="2023" spans="1:4" x14ac:dyDescent="0.35">
      <c r="A2023" s="2" t="s">
        <v>2065</v>
      </c>
      <c r="B2023" s="5">
        <v>0.57999332942699999</v>
      </c>
      <c r="C2023" s="6">
        <v>0.40984063581730001</v>
      </c>
      <c r="D2023" s="7">
        <v>0.5044625487337</v>
      </c>
    </row>
    <row r="2024" spans="1:4" x14ac:dyDescent="0.35">
      <c r="B2024" s="8">
        <v>162.55728240920001</v>
      </c>
      <c r="C2024" s="9">
        <v>91.691842152609993</v>
      </c>
      <c r="D2024" s="10">
        <v>254.24912456179999</v>
      </c>
    </row>
    <row r="2025" spans="1:4" x14ac:dyDescent="0.35">
      <c r="A2025" s="2" t="s">
        <v>2066</v>
      </c>
      <c r="B2025" s="6">
        <v>0.38534258096090002</v>
      </c>
      <c r="C2025" s="5">
        <v>0.54683510032280003</v>
      </c>
      <c r="D2025" s="7">
        <v>0.45702911030569998</v>
      </c>
    </row>
    <row r="2026" spans="1:4" x14ac:dyDescent="0.35">
      <c r="B2026" s="9">
        <v>108.00166067329999</v>
      </c>
      <c r="C2026" s="8">
        <v>122.3410109208</v>
      </c>
      <c r="D2026" s="10">
        <v>230.34267159410001</v>
      </c>
    </row>
    <row r="2027" spans="1:4" x14ac:dyDescent="0.35">
      <c r="A2027" s="2" t="s">
        <v>2067</v>
      </c>
      <c r="B2027" s="5">
        <v>0.41545656112329998</v>
      </c>
      <c r="C2027" s="6">
        <v>0.29196365656029999</v>
      </c>
      <c r="D2027" s="7">
        <v>0.36063806078779997</v>
      </c>
    </row>
    <row r="2028" spans="1:4" x14ac:dyDescent="0.35">
      <c r="B2028" s="8">
        <v>116.4418383949</v>
      </c>
      <c r="C2028" s="9">
        <v>65.319744242140004</v>
      </c>
      <c r="D2028" s="10">
        <v>181.761582637</v>
      </c>
    </row>
    <row r="2029" spans="1:4" x14ac:dyDescent="0.35">
      <c r="A2029" s="2" t="s">
        <v>2068</v>
      </c>
      <c r="B2029" s="7">
        <v>0.16453676830380001</v>
      </c>
      <c r="C2029" s="7">
        <v>0.117876979257</v>
      </c>
      <c r="D2029" s="7">
        <v>0.1438244879459</v>
      </c>
    </row>
    <row r="2030" spans="1:4" x14ac:dyDescent="0.35">
      <c r="B2030" s="10">
        <v>46.115444014280001</v>
      </c>
      <c r="C2030" s="10">
        <v>26.37209791047</v>
      </c>
      <c r="D2030" s="10">
        <v>72.487541924750005</v>
      </c>
    </row>
    <row r="2031" spans="1:4" x14ac:dyDescent="0.35">
      <c r="A2031" s="2" t="s">
        <v>2069</v>
      </c>
      <c r="B2031" s="7">
        <v>6.4193578069190002E-2</v>
      </c>
      <c r="C2031" s="7">
        <v>8.2348893790170005E-2</v>
      </c>
      <c r="D2031" s="7">
        <v>7.2252722717730006E-2</v>
      </c>
    </row>
    <row r="2032" spans="1:4" x14ac:dyDescent="0.35">
      <c r="B2032" s="10">
        <v>17.991816577190001</v>
      </c>
      <c r="C2032" s="10">
        <v>18.423555672540001</v>
      </c>
      <c r="D2032" s="10">
        <v>36.415372249740003</v>
      </c>
    </row>
    <row r="2033" spans="1:8" x14ac:dyDescent="0.35">
      <c r="A2033" s="2" t="s">
        <v>2070</v>
      </c>
      <c r="B2033" s="6">
        <v>0.32114900289170001</v>
      </c>
      <c r="C2033" s="5">
        <v>0.46448620653270001</v>
      </c>
      <c r="D2033" s="7">
        <v>0.3847763875879</v>
      </c>
    </row>
    <row r="2034" spans="1:8" x14ac:dyDescent="0.35">
      <c r="B2034" s="9">
        <v>90.009844096069997</v>
      </c>
      <c r="C2034" s="8">
        <v>103.9174552482</v>
      </c>
      <c r="D2034" s="10">
        <v>193.9272993443</v>
      </c>
    </row>
    <row r="2035" spans="1:8" x14ac:dyDescent="0.35">
      <c r="A2035" s="2" t="s">
        <v>2071</v>
      </c>
      <c r="B2035" s="7">
        <v>9.9097412886369994E-3</v>
      </c>
      <c r="C2035" s="7">
        <v>1.2366633449109999E-2</v>
      </c>
      <c r="D2035" s="7">
        <v>1.100035571867E-2</v>
      </c>
    </row>
    <row r="2036" spans="1:8" x14ac:dyDescent="0.35">
      <c r="B2036" s="10">
        <v>2.7774467938280001</v>
      </c>
      <c r="C2036" s="10">
        <v>2.7667324883819999</v>
      </c>
      <c r="D2036" s="10">
        <v>5.54417928221</v>
      </c>
    </row>
    <row r="2037" spans="1:8" x14ac:dyDescent="0.35">
      <c r="A2037" s="2" t="s">
        <v>2072</v>
      </c>
      <c r="B2037" s="7">
        <v>2.475434832343E-2</v>
      </c>
      <c r="C2037" s="7">
        <v>3.0957630410759999E-2</v>
      </c>
      <c r="D2037" s="7">
        <v>2.750798524199E-2</v>
      </c>
    </row>
    <row r="2038" spans="1:8" x14ac:dyDescent="0.35">
      <c r="B2038" s="10">
        <v>6.9380101237389997</v>
      </c>
      <c r="C2038" s="10">
        <v>6.9260144382249997</v>
      </c>
      <c r="D2038" s="10">
        <v>13.864024561960001</v>
      </c>
    </row>
    <row r="2039" spans="1:8" x14ac:dyDescent="0.35">
      <c r="A2039" s="2" t="s">
        <v>2073</v>
      </c>
      <c r="B2039" s="7">
        <v>1</v>
      </c>
      <c r="C2039" s="7">
        <v>1</v>
      </c>
      <c r="D2039" s="7">
        <v>1</v>
      </c>
    </row>
    <row r="2040" spans="1:8" x14ac:dyDescent="0.35">
      <c r="B2040" s="10">
        <v>280.27440000000001</v>
      </c>
      <c r="C2040" s="10">
        <v>223.72559999999999</v>
      </c>
      <c r="D2040" s="10">
        <v>504</v>
      </c>
    </row>
    <row r="2041" spans="1:8" x14ac:dyDescent="0.35">
      <c r="A2041" s="2" t="s">
        <v>2074</v>
      </c>
    </row>
    <row r="2042" spans="1:8" x14ac:dyDescent="0.35">
      <c r="A2042" s="2" t="s">
        <v>2075</v>
      </c>
    </row>
    <row r="2046" spans="1:8" x14ac:dyDescent="0.35">
      <c r="A2046" s="1" t="s">
        <v>2076</v>
      </c>
    </row>
    <row r="2047" spans="1:8" x14ac:dyDescent="0.35">
      <c r="A2047" s="2" t="s">
        <v>2077</v>
      </c>
    </row>
    <row r="2048" spans="1:8" ht="31" x14ac:dyDescent="0.35">
      <c r="A2048" s="4" t="s">
        <v>2078</v>
      </c>
      <c r="B2048" s="4" t="s">
        <v>2079</v>
      </c>
      <c r="C2048" s="4" t="s">
        <v>2080</v>
      </c>
      <c r="D2048" s="4" t="s">
        <v>2081</v>
      </c>
      <c r="E2048" s="4" t="s">
        <v>2082</v>
      </c>
      <c r="F2048" s="4" t="s">
        <v>2083</v>
      </c>
      <c r="G2048" s="4" t="s">
        <v>2084</v>
      </c>
      <c r="H2048" s="4" t="s">
        <v>2085</v>
      </c>
    </row>
    <row r="2049" spans="1:8" x14ac:dyDescent="0.35">
      <c r="A2049" s="2" t="s">
        <v>2086</v>
      </c>
      <c r="B2049" s="7">
        <v>0.51091085897970001</v>
      </c>
      <c r="C2049" s="7">
        <v>0.50083222464709998</v>
      </c>
      <c r="D2049" s="7">
        <v>0.54748249755830003</v>
      </c>
      <c r="E2049" s="7">
        <v>0.49468448466850001</v>
      </c>
      <c r="F2049" s="7">
        <v>0.49724014780719999</v>
      </c>
      <c r="G2049" s="7">
        <v>0.50489064967849995</v>
      </c>
      <c r="H2049" s="7">
        <v>0.5044625487337</v>
      </c>
    </row>
    <row r="2050" spans="1:8" x14ac:dyDescent="0.35">
      <c r="B2050" s="10">
        <v>92.751166067859998</v>
      </c>
      <c r="C2050" s="10">
        <v>161.4979584939</v>
      </c>
      <c r="D2050" s="10">
        <v>30.545581489770001</v>
      </c>
      <c r="E2050" s="10">
        <v>62.205584578089997</v>
      </c>
      <c r="F2050" s="10">
        <v>85.056706307550002</v>
      </c>
      <c r="G2050" s="10">
        <v>76.441252186360003</v>
      </c>
      <c r="H2050" s="10">
        <v>254.24912456179999</v>
      </c>
    </row>
    <row r="2051" spans="1:8" x14ac:dyDescent="0.35">
      <c r="A2051" s="2" t="s">
        <v>2087</v>
      </c>
      <c r="B2051" s="7">
        <v>0.43931026268970003</v>
      </c>
      <c r="C2051" s="7">
        <v>0.46700461657519998</v>
      </c>
      <c r="D2051" s="7">
        <v>0.41616840220820001</v>
      </c>
      <c r="E2051" s="7">
        <v>0.4495780140135</v>
      </c>
      <c r="F2051" s="7">
        <v>0.49047195879659999</v>
      </c>
      <c r="G2051" s="7">
        <v>0.44049058212140002</v>
      </c>
      <c r="H2051" s="7">
        <v>0.45702911030569998</v>
      </c>
    </row>
    <row r="2052" spans="1:8" x14ac:dyDescent="0.35">
      <c r="B2052" s="10">
        <v>79.752736536900002</v>
      </c>
      <c r="C2052" s="10">
        <v>150.58993505719999</v>
      </c>
      <c r="D2052" s="10">
        <v>23.219200430720001</v>
      </c>
      <c r="E2052" s="10">
        <v>56.533536106169997</v>
      </c>
      <c r="F2052" s="10">
        <v>83.89895613905</v>
      </c>
      <c r="G2052" s="10">
        <v>66.690978918100001</v>
      </c>
      <c r="H2052" s="10">
        <v>230.34267159410001</v>
      </c>
    </row>
    <row r="2053" spans="1:8" x14ac:dyDescent="0.35">
      <c r="A2053" s="2" t="s">
        <v>2088</v>
      </c>
      <c r="B2053" s="7">
        <v>0.32154225401449998</v>
      </c>
      <c r="C2053" s="7">
        <v>0.38264854781449997</v>
      </c>
      <c r="D2053" s="7">
        <v>0.41566007902059998</v>
      </c>
      <c r="E2053" s="7">
        <v>0.27978336332039999</v>
      </c>
      <c r="F2053" s="7">
        <v>0.36980258817240003</v>
      </c>
      <c r="G2053" s="7">
        <v>0.39716225854199999</v>
      </c>
      <c r="H2053" s="7">
        <v>0.36063806078779997</v>
      </c>
    </row>
    <row r="2054" spans="1:8" x14ac:dyDescent="0.35">
      <c r="B2054" s="10">
        <v>58.373038027589999</v>
      </c>
      <c r="C2054" s="10">
        <v>123.3885446094</v>
      </c>
      <c r="D2054" s="10">
        <v>23.19083965678</v>
      </c>
      <c r="E2054" s="10">
        <v>35.182198370819997</v>
      </c>
      <c r="F2054" s="10">
        <v>63.257543206549997</v>
      </c>
      <c r="G2054" s="10">
        <v>60.131001402880003</v>
      </c>
      <c r="H2054" s="10">
        <v>181.761582637</v>
      </c>
    </row>
    <row r="2055" spans="1:8" x14ac:dyDescent="0.35">
      <c r="A2055" s="2" t="s">
        <v>2089</v>
      </c>
      <c r="B2055" s="7">
        <v>0.1893686049652</v>
      </c>
      <c r="C2055" s="7">
        <v>0.1181836768325</v>
      </c>
      <c r="D2055" s="7">
        <v>0.13182241853769999</v>
      </c>
      <c r="E2055" s="7">
        <v>0.21490112134809999</v>
      </c>
      <c r="F2055" s="7">
        <v>0.1274375596348</v>
      </c>
      <c r="G2055" s="7">
        <v>0.1077283911365</v>
      </c>
      <c r="H2055" s="7">
        <v>0.1438244879459</v>
      </c>
    </row>
    <row r="2056" spans="1:8" x14ac:dyDescent="0.35">
      <c r="B2056" s="10">
        <v>34.378128040269999</v>
      </c>
      <c r="C2056" s="10">
        <v>38.109413884479999</v>
      </c>
      <c r="D2056" s="10">
        <v>7.3547418329900003</v>
      </c>
      <c r="E2056" s="10">
        <v>27.023386207280002</v>
      </c>
      <c r="F2056" s="10">
        <v>21.79916310099</v>
      </c>
      <c r="G2056" s="10">
        <v>16.310250783490002</v>
      </c>
      <c r="H2056" s="10">
        <v>72.487541924750005</v>
      </c>
    </row>
    <row r="2057" spans="1:8" x14ac:dyDescent="0.35">
      <c r="A2057" s="2" t="s">
        <v>2090</v>
      </c>
      <c r="B2057" s="7">
        <v>6.5046785676489999E-2</v>
      </c>
      <c r="C2057" s="7">
        <v>7.6309581927260006E-2</v>
      </c>
      <c r="D2057" s="7">
        <v>3.4448953789229998E-2</v>
      </c>
      <c r="E2057" s="7">
        <v>7.8622657379569999E-2</v>
      </c>
      <c r="F2057" s="7">
        <v>8.39976421551E-2</v>
      </c>
      <c r="G2057" s="7">
        <v>6.7623404692469996E-2</v>
      </c>
      <c r="H2057" s="7">
        <v>7.2252722717730006E-2</v>
      </c>
    </row>
    <row r="2058" spans="1:8" x14ac:dyDescent="0.35">
      <c r="B2058" s="10">
        <v>11.80864550914</v>
      </c>
      <c r="C2058" s="10">
        <v>24.606726740599999</v>
      </c>
      <c r="D2058" s="10">
        <v>1.922003588972</v>
      </c>
      <c r="E2058" s="10">
        <v>9.8866419201659994</v>
      </c>
      <c r="F2058" s="10">
        <v>14.36843507271</v>
      </c>
      <c r="G2058" s="10">
        <v>10.23829166789</v>
      </c>
      <c r="H2058" s="10">
        <v>36.415372249740003</v>
      </c>
    </row>
    <row r="2059" spans="1:8" x14ac:dyDescent="0.35">
      <c r="A2059" s="2" t="s">
        <v>2091</v>
      </c>
      <c r="B2059" s="7">
        <v>0.37426347701320001</v>
      </c>
      <c r="C2059" s="7">
        <v>0.39069503464799998</v>
      </c>
      <c r="D2059" s="7">
        <v>0.38171944841900002</v>
      </c>
      <c r="E2059" s="7">
        <v>0.37095535663399998</v>
      </c>
      <c r="F2059" s="7">
        <v>0.40647431664150002</v>
      </c>
      <c r="G2059" s="7">
        <v>0.37286717742890002</v>
      </c>
      <c r="H2059" s="7">
        <v>0.3847763875879</v>
      </c>
    </row>
    <row r="2060" spans="1:8" x14ac:dyDescent="0.35">
      <c r="B2060" s="10">
        <v>67.944091027759995</v>
      </c>
      <c r="C2060" s="10">
        <v>125.9832083166</v>
      </c>
      <c r="D2060" s="10">
        <v>21.297196841750001</v>
      </c>
      <c r="E2060" s="10">
        <v>46.646894186010002</v>
      </c>
      <c r="F2060" s="10">
        <v>69.53052106634</v>
      </c>
      <c r="G2060" s="10">
        <v>56.452687250220002</v>
      </c>
      <c r="H2060" s="10">
        <v>193.9272993443</v>
      </c>
    </row>
    <row r="2061" spans="1:8" x14ac:dyDescent="0.35">
      <c r="A2061" s="2" t="s">
        <v>2092</v>
      </c>
      <c r="B2061" s="7">
        <v>1.547847371304E-2</v>
      </c>
      <c r="C2061" s="7">
        <v>8.4792270822660002E-3</v>
      </c>
      <c r="D2061" s="7">
        <v>0</v>
      </c>
      <c r="E2061" s="7">
        <v>2.2346077079910001E-2</v>
      </c>
      <c r="F2061" s="7">
        <v>6.1896216900930003E-3</v>
      </c>
      <c r="G2061" s="7">
        <v>1.1066084838939999E-2</v>
      </c>
      <c r="H2061" s="7">
        <v>1.100035571867E-2</v>
      </c>
    </row>
    <row r="2062" spans="1:8" x14ac:dyDescent="0.35">
      <c r="B2062" s="10">
        <v>2.8099745006450001</v>
      </c>
      <c r="C2062" s="10">
        <v>2.734204781566</v>
      </c>
      <c r="D2062" s="10">
        <v>0</v>
      </c>
      <c r="E2062" s="10">
        <v>2.8099745006450001</v>
      </c>
      <c r="F2062" s="10">
        <v>1.0587818312149999</v>
      </c>
      <c r="G2062" s="10">
        <v>1.6754229503510001</v>
      </c>
      <c r="H2062" s="10">
        <v>5.54417928221</v>
      </c>
    </row>
    <row r="2063" spans="1:8" x14ac:dyDescent="0.35">
      <c r="A2063" s="2" t="s">
        <v>2093</v>
      </c>
      <c r="B2063" s="7">
        <v>3.4300404617570002E-2</v>
      </c>
      <c r="C2063" s="7">
        <v>2.3683931695439999E-2</v>
      </c>
      <c r="D2063" s="7">
        <v>3.6349100233509998E-2</v>
      </c>
      <c r="E2063" s="7">
        <v>3.3391424238069997E-2</v>
      </c>
      <c r="F2063" s="7">
        <v>6.0982717060429998E-3</v>
      </c>
      <c r="G2063" s="7">
        <v>4.3552683361229999E-2</v>
      </c>
      <c r="H2063" s="7">
        <v>2.750798524199E-2</v>
      </c>
    </row>
    <row r="2064" spans="1:8" x14ac:dyDescent="0.35">
      <c r="B2064" s="10">
        <v>6.2269228945970001</v>
      </c>
      <c r="C2064" s="10">
        <v>7.6371016673670002</v>
      </c>
      <c r="D2064" s="10">
        <v>2.0280180795080001</v>
      </c>
      <c r="E2064" s="10">
        <v>4.1989048150889996</v>
      </c>
      <c r="F2064" s="10">
        <v>1.043155722184</v>
      </c>
      <c r="G2064" s="10">
        <v>6.593945945183</v>
      </c>
      <c r="H2064" s="10">
        <v>13.864024561960001</v>
      </c>
    </row>
    <row r="2065" spans="1:8" x14ac:dyDescent="0.35">
      <c r="A2065" s="2" t="s">
        <v>2094</v>
      </c>
      <c r="B2065" s="7">
        <v>1</v>
      </c>
      <c r="C2065" s="7">
        <v>1</v>
      </c>
      <c r="D2065" s="7">
        <v>1</v>
      </c>
      <c r="E2065" s="7">
        <v>1</v>
      </c>
      <c r="F2065" s="7">
        <v>1</v>
      </c>
      <c r="G2065" s="7">
        <v>1</v>
      </c>
      <c r="H2065" s="7">
        <v>1</v>
      </c>
    </row>
    <row r="2066" spans="1:8" x14ac:dyDescent="0.35">
      <c r="B2066" s="10">
        <v>181.54079999999999</v>
      </c>
      <c r="C2066" s="10">
        <v>322.45920000000001</v>
      </c>
      <c r="D2066" s="10">
        <v>55.7928</v>
      </c>
      <c r="E2066" s="10">
        <v>125.748</v>
      </c>
      <c r="F2066" s="10">
        <v>171.05760000000001</v>
      </c>
      <c r="G2066" s="10">
        <v>151.4016</v>
      </c>
      <c r="H2066" s="10">
        <v>504</v>
      </c>
    </row>
    <row r="2067" spans="1:8" x14ac:dyDescent="0.35">
      <c r="A2067" s="2" t="s">
        <v>2095</v>
      </c>
    </row>
    <row r="2068" spans="1:8" x14ac:dyDescent="0.35">
      <c r="A2068" s="2" t="s">
        <v>2096</v>
      </c>
    </row>
    <row r="2072" spans="1:8" x14ac:dyDescent="0.35">
      <c r="A2072" s="1" t="s">
        <v>2097</v>
      </c>
    </row>
    <row r="2073" spans="1:8" x14ac:dyDescent="0.35">
      <c r="A2073" s="2" t="s">
        <v>2098</v>
      </c>
    </row>
    <row r="2074" spans="1:8" ht="31" x14ac:dyDescent="0.35">
      <c r="A2074" s="4" t="s">
        <v>2099</v>
      </c>
      <c r="B2074" s="4" t="s">
        <v>2100</v>
      </c>
      <c r="C2074" s="4" t="s">
        <v>2101</v>
      </c>
      <c r="D2074" s="4" t="s">
        <v>2102</v>
      </c>
      <c r="E2074" s="4" t="s">
        <v>2103</v>
      </c>
    </row>
    <row r="2075" spans="1:8" x14ac:dyDescent="0.35">
      <c r="A2075" s="2" t="s">
        <v>2104</v>
      </c>
      <c r="B2075" s="6">
        <v>0.1357662991112</v>
      </c>
      <c r="C2075" s="7">
        <v>0.50530106222570004</v>
      </c>
      <c r="D2075" s="5">
        <v>0.89679329448830003</v>
      </c>
      <c r="E2075" s="7">
        <v>0.5044625487337</v>
      </c>
    </row>
    <row r="2076" spans="1:8" x14ac:dyDescent="0.35">
      <c r="B2076" s="9">
        <v>29.652412705250001</v>
      </c>
      <c r="C2076" s="10">
        <v>40.683670445410002</v>
      </c>
      <c r="D2076" s="8">
        <v>183.91304141110001</v>
      </c>
      <c r="E2076" s="10">
        <v>254.24912456179999</v>
      </c>
    </row>
    <row r="2077" spans="1:8" x14ac:dyDescent="0.35">
      <c r="A2077" s="2" t="s">
        <v>2105</v>
      </c>
      <c r="B2077" s="5">
        <v>0.81230798703939999</v>
      </c>
      <c r="C2077" s="7">
        <v>0.40904738353570003</v>
      </c>
      <c r="D2077" s="6">
        <v>9.7496211869980004E-2</v>
      </c>
      <c r="E2077" s="7">
        <v>0.45702911030569998</v>
      </c>
    </row>
    <row r="2078" spans="1:8" x14ac:dyDescent="0.35">
      <c r="B2078" s="8">
        <v>177.41436448619999</v>
      </c>
      <c r="C2078" s="10">
        <v>32.933928290239997</v>
      </c>
      <c r="D2078" s="9">
        <v>19.994378817579999</v>
      </c>
      <c r="E2078" s="10">
        <v>230.34267159410001</v>
      </c>
    </row>
    <row r="2079" spans="1:8" x14ac:dyDescent="0.35">
      <c r="A2079" s="2" t="s">
        <v>2106</v>
      </c>
      <c r="B2079" s="6">
        <v>8.0619333804619997E-2</v>
      </c>
      <c r="C2079" s="7">
        <v>0.29058457903469997</v>
      </c>
      <c r="D2079" s="5">
        <v>0.68635978206119996</v>
      </c>
      <c r="E2079" s="7">
        <v>0.36063806078779997</v>
      </c>
    </row>
    <row r="2080" spans="1:8" x14ac:dyDescent="0.35">
      <c r="B2080" s="9">
        <v>17.607887772200002</v>
      </c>
      <c r="C2080" s="10">
        <v>23.396046701140001</v>
      </c>
      <c r="D2080" s="8">
        <v>140.7576481637</v>
      </c>
      <c r="E2080" s="10">
        <v>181.761582637</v>
      </c>
    </row>
    <row r="2081" spans="1:5" x14ac:dyDescent="0.35">
      <c r="A2081" s="2" t="s">
        <v>2107</v>
      </c>
      <c r="B2081" s="6">
        <v>5.5146965306600002E-2</v>
      </c>
      <c r="C2081" s="7">
        <v>0.2147164831909</v>
      </c>
      <c r="D2081" s="5">
        <v>0.21043351242710001</v>
      </c>
      <c r="E2081" s="7">
        <v>0.1438244879459</v>
      </c>
    </row>
    <row r="2082" spans="1:5" x14ac:dyDescent="0.35">
      <c r="B2082" s="9">
        <v>12.044524933050001</v>
      </c>
      <c r="C2082" s="10">
        <v>17.28762374427</v>
      </c>
      <c r="D2082" s="8">
        <v>43.155393247420001</v>
      </c>
      <c r="E2082" s="10">
        <v>72.487541924750005</v>
      </c>
    </row>
    <row r="2083" spans="1:5" x14ac:dyDescent="0.35">
      <c r="A2083" s="2" t="s">
        <v>2108</v>
      </c>
      <c r="B2083" s="7">
        <v>9.9369615979649994E-2</v>
      </c>
      <c r="C2083" s="7">
        <v>8.8415211098789998E-2</v>
      </c>
      <c r="D2083" s="6">
        <v>3.702796127803E-2</v>
      </c>
      <c r="E2083" s="7">
        <v>7.2252722717730006E-2</v>
      </c>
    </row>
    <row r="2084" spans="1:5" x14ac:dyDescent="0.35">
      <c r="B2084" s="10">
        <v>21.703094823090002</v>
      </c>
      <c r="C2084" s="10">
        <v>7.1186379360869996</v>
      </c>
      <c r="D2084" s="9">
        <v>7.5936394905590001</v>
      </c>
      <c r="E2084" s="10">
        <v>36.415372249740003</v>
      </c>
    </row>
    <row r="2085" spans="1:5" x14ac:dyDescent="0.35">
      <c r="A2085" s="2" t="s">
        <v>2109</v>
      </c>
      <c r="B2085" s="5">
        <v>0.71293837105979996</v>
      </c>
      <c r="C2085" s="7">
        <v>0.32063217243690001</v>
      </c>
      <c r="D2085" s="6">
        <v>6.0468250591949997E-2</v>
      </c>
      <c r="E2085" s="7">
        <v>0.3847763875879</v>
      </c>
    </row>
    <row r="2086" spans="1:5" x14ac:dyDescent="0.35">
      <c r="B2086" s="8">
        <v>155.71126966310001</v>
      </c>
      <c r="C2086" s="10">
        <v>25.815290354150001</v>
      </c>
      <c r="D2086" s="9">
        <v>12.400739327029999</v>
      </c>
      <c r="E2086" s="10">
        <v>193.9272993443</v>
      </c>
    </row>
    <row r="2087" spans="1:5" x14ac:dyDescent="0.35">
      <c r="A2087" s="2" t="s">
        <v>2110</v>
      </c>
      <c r="B2087" s="7">
        <v>1.2439578537600001E-2</v>
      </c>
      <c r="C2087" s="5">
        <v>3.5115489597940003E-2</v>
      </c>
      <c r="D2087" s="7">
        <v>0</v>
      </c>
      <c r="E2087" s="7">
        <v>1.100035571867E-2</v>
      </c>
    </row>
    <row r="2088" spans="1:5" x14ac:dyDescent="0.35">
      <c r="B2088" s="10">
        <v>2.7169004317779999</v>
      </c>
      <c r="C2088" s="8">
        <v>2.8272788504330002</v>
      </c>
      <c r="D2088" s="10">
        <v>0</v>
      </c>
      <c r="E2088" s="10">
        <v>5.54417928221</v>
      </c>
    </row>
    <row r="2089" spans="1:5" x14ac:dyDescent="0.35">
      <c r="A2089" s="2" t="s">
        <v>2111</v>
      </c>
      <c r="B2089" s="7">
        <v>3.9486135311749999E-2</v>
      </c>
      <c r="C2089" s="7">
        <v>5.0536064640720003E-2</v>
      </c>
      <c r="D2089" s="6">
        <v>5.7104936416699998E-3</v>
      </c>
      <c r="E2089" s="7">
        <v>2.750798524199E-2</v>
      </c>
    </row>
    <row r="2090" spans="1:5" x14ac:dyDescent="0.35">
      <c r="B2090" s="10">
        <v>8.6240781995559992</v>
      </c>
      <c r="C2090" s="10">
        <v>4.0688467789780001</v>
      </c>
      <c r="D2090" s="9">
        <v>1.17109958343</v>
      </c>
      <c r="E2090" s="10">
        <v>13.864024561960001</v>
      </c>
    </row>
    <row r="2091" spans="1:5" x14ac:dyDescent="0.35">
      <c r="A2091" s="2" t="s">
        <v>2112</v>
      </c>
      <c r="B2091" s="7">
        <v>1</v>
      </c>
      <c r="C2091" s="7">
        <v>1</v>
      </c>
      <c r="D2091" s="7">
        <v>1</v>
      </c>
      <c r="E2091" s="7">
        <v>1</v>
      </c>
    </row>
    <row r="2092" spans="1:5" x14ac:dyDescent="0.35">
      <c r="B2092" s="10">
        <v>218.4077558228</v>
      </c>
      <c r="C2092" s="10">
        <v>80.51372436506</v>
      </c>
      <c r="D2092" s="10">
        <v>205.07851981210001</v>
      </c>
      <c r="E2092" s="10">
        <v>504</v>
      </c>
    </row>
    <row r="2093" spans="1:5" x14ac:dyDescent="0.35">
      <c r="A2093" s="2" t="s">
        <v>2113</v>
      </c>
    </row>
    <row r="2094" spans="1:5" x14ac:dyDescent="0.35">
      <c r="A2094" s="2" t="s">
        <v>2114</v>
      </c>
    </row>
    <row r="2098" spans="1:10" x14ac:dyDescent="0.35">
      <c r="A2098" s="1" t="s">
        <v>2115</v>
      </c>
    </row>
    <row r="2099" spans="1:10" x14ac:dyDescent="0.35">
      <c r="A2099" s="2" t="s">
        <v>2116</v>
      </c>
    </row>
    <row r="2100" spans="1:10" ht="46.5" x14ac:dyDescent="0.35">
      <c r="A2100" s="4" t="s">
        <v>2117</v>
      </c>
      <c r="B2100" s="4" t="s">
        <v>2118</v>
      </c>
      <c r="C2100" s="4" t="s">
        <v>2119</v>
      </c>
      <c r="D2100" s="4" t="s">
        <v>2120</v>
      </c>
      <c r="E2100" s="4" t="s">
        <v>2121</v>
      </c>
      <c r="F2100" s="4" t="s">
        <v>2122</v>
      </c>
      <c r="G2100" s="4" t="s">
        <v>2123</v>
      </c>
      <c r="H2100" s="4" t="s">
        <v>2124</v>
      </c>
      <c r="I2100" s="4" t="s">
        <v>2125</v>
      </c>
      <c r="J2100" s="4" t="s">
        <v>2126</v>
      </c>
    </row>
    <row r="2101" spans="1:10" x14ac:dyDescent="0.35">
      <c r="A2101" s="2" t="s">
        <v>2127</v>
      </c>
      <c r="B2101" s="6">
        <v>0.26691098388840001</v>
      </c>
      <c r="C2101" s="5">
        <v>0.64997245508930002</v>
      </c>
      <c r="D2101" s="5">
        <v>0.84553636699979995</v>
      </c>
      <c r="E2101" s="6">
        <v>0.23454070581299999</v>
      </c>
      <c r="F2101" s="6">
        <v>0.30720640342909999</v>
      </c>
      <c r="G2101" s="5">
        <v>0.80169394926299997</v>
      </c>
      <c r="H2101" s="5">
        <v>0.93942624304529998</v>
      </c>
      <c r="I2101" s="7">
        <v>0.47997475690160002</v>
      </c>
      <c r="J2101" s="7">
        <v>0.5044625487337</v>
      </c>
    </row>
    <row r="2102" spans="1:10" x14ac:dyDescent="0.35">
      <c r="B2102" s="9">
        <v>66.903664464800002</v>
      </c>
      <c r="C2102" s="8">
        <v>78.27736787421</v>
      </c>
      <c r="D2102" s="8">
        <v>104.72032779929999</v>
      </c>
      <c r="E2102" s="9">
        <v>32.600774805020002</v>
      </c>
      <c r="F2102" s="9">
        <v>34.30288965978</v>
      </c>
      <c r="G2102" s="8">
        <v>67.684666387129994</v>
      </c>
      <c r="H2102" s="8">
        <v>37.035661412149999</v>
      </c>
      <c r="I2102" s="10">
        <v>4.3477644234820003</v>
      </c>
      <c r="J2102" s="10">
        <v>254.24912456179999</v>
      </c>
    </row>
    <row r="2103" spans="1:10" x14ac:dyDescent="0.35">
      <c r="A2103" s="2" t="s">
        <v>2128</v>
      </c>
      <c r="B2103" s="5">
        <v>0.70367865328239998</v>
      </c>
      <c r="C2103" s="6">
        <v>0.27636911461769997</v>
      </c>
      <c r="D2103" s="6">
        <v>0.1461394301185</v>
      </c>
      <c r="E2103" s="5">
        <v>0.73971241984570002</v>
      </c>
      <c r="F2103" s="5">
        <v>0.65882282170990003</v>
      </c>
      <c r="G2103" s="6">
        <v>0.1860948134333</v>
      </c>
      <c r="H2103" s="6">
        <v>6.0573756954699999E-2</v>
      </c>
      <c r="I2103" s="7">
        <v>0.2843908955619</v>
      </c>
      <c r="J2103" s="7">
        <v>0.45702911030569998</v>
      </c>
    </row>
    <row r="2104" spans="1:10" x14ac:dyDescent="0.35">
      <c r="B2104" s="8">
        <v>176.3834512331</v>
      </c>
      <c r="C2104" s="9">
        <v>33.283636382760001</v>
      </c>
      <c r="D2104" s="9">
        <v>18.099480547140001</v>
      </c>
      <c r="E2104" s="8">
        <v>102.8188174683</v>
      </c>
      <c r="F2104" s="8">
        <v>73.564633764790003</v>
      </c>
      <c r="G2104" s="9">
        <v>15.711438729439999</v>
      </c>
      <c r="H2104" s="9">
        <v>2.3880418176989999</v>
      </c>
      <c r="I2104" s="10">
        <v>2.57610343108</v>
      </c>
      <c r="J2104" s="10">
        <v>230.34267159410001</v>
      </c>
    </row>
    <row r="2105" spans="1:10" x14ac:dyDescent="0.35">
      <c r="A2105" s="2" t="s">
        <v>2129</v>
      </c>
      <c r="B2105" s="6">
        <v>0.19933332379749999</v>
      </c>
      <c r="C2105" s="7">
        <v>0.41812975170790001</v>
      </c>
      <c r="D2105" s="5">
        <v>0.64958919148710004</v>
      </c>
      <c r="E2105" s="6">
        <v>0.1923585608832</v>
      </c>
      <c r="F2105" s="6">
        <v>0.20801570203270001</v>
      </c>
      <c r="G2105" s="5">
        <v>0.55865420938629995</v>
      </c>
      <c r="H2105" s="5">
        <v>0.84432923180399999</v>
      </c>
      <c r="I2105" s="7">
        <v>0.1091399899482</v>
      </c>
      <c r="J2105" s="7">
        <v>0.36063806078779997</v>
      </c>
    </row>
    <row r="2106" spans="1:10" x14ac:dyDescent="0.35">
      <c r="B2106" s="9">
        <v>49.964709648590002</v>
      </c>
      <c r="C2106" s="10">
        <v>50.35612838254</v>
      </c>
      <c r="D2106" s="8">
        <v>80.452119769579994</v>
      </c>
      <c r="E2106" s="9">
        <v>26.737525596819999</v>
      </c>
      <c r="F2106" s="9">
        <v>23.227184051769999</v>
      </c>
      <c r="G2106" s="8">
        <v>47.16553470665</v>
      </c>
      <c r="H2106" s="8">
        <v>33.286585062930001</v>
      </c>
      <c r="I2106" s="10">
        <v>0.98862483631279996</v>
      </c>
      <c r="J2106" s="10">
        <v>181.761582637</v>
      </c>
    </row>
    <row r="2107" spans="1:10" x14ac:dyDescent="0.35">
      <c r="A2107" s="2" t="s">
        <v>2130</v>
      </c>
      <c r="B2107" s="6">
        <v>6.7577660090829994E-2</v>
      </c>
      <c r="C2107" s="5">
        <v>0.23184270338140001</v>
      </c>
      <c r="D2107" s="7">
        <v>0.19594717551269999</v>
      </c>
      <c r="E2107" s="6">
        <v>4.2182144929729999E-2</v>
      </c>
      <c r="F2107" s="7">
        <v>9.9190701396380004E-2</v>
      </c>
      <c r="G2107" s="5">
        <v>0.2430397398767</v>
      </c>
      <c r="H2107" s="7">
        <v>9.5097011241339999E-2</v>
      </c>
      <c r="I2107" s="7">
        <v>0.37083476695329998</v>
      </c>
      <c r="J2107" s="7">
        <v>0.1438244879459</v>
      </c>
    </row>
    <row r="2108" spans="1:10" x14ac:dyDescent="0.35">
      <c r="B2108" s="9">
        <v>16.938954816199999</v>
      </c>
      <c r="C2108" s="8">
        <v>27.921239491670001</v>
      </c>
      <c r="D2108" s="10">
        <v>24.268208029699998</v>
      </c>
      <c r="E2108" s="9">
        <v>5.8632492081930003</v>
      </c>
      <c r="F2108" s="10">
        <v>11.075705608010001</v>
      </c>
      <c r="G2108" s="8">
        <v>20.519131680480001</v>
      </c>
      <c r="H2108" s="10">
        <v>3.749076349224</v>
      </c>
      <c r="I2108" s="10">
        <v>3.359139587169</v>
      </c>
      <c r="J2108" s="10">
        <v>72.487541924750005</v>
      </c>
    </row>
    <row r="2109" spans="1:10" x14ac:dyDescent="0.35">
      <c r="A2109" s="2" t="s">
        <v>2131</v>
      </c>
      <c r="B2109" s="7">
        <v>7.9858333208379997E-2</v>
      </c>
      <c r="C2109" s="7">
        <v>8.4439687388499995E-2</v>
      </c>
      <c r="D2109" s="7">
        <v>5.0293831069750002E-2</v>
      </c>
      <c r="E2109" s="7">
        <v>4.3889683679770003E-2</v>
      </c>
      <c r="F2109" s="5">
        <v>0.1246331052908</v>
      </c>
      <c r="G2109" s="7">
        <v>7.3778824811510005E-2</v>
      </c>
      <c r="H2109" s="7">
        <v>0</v>
      </c>
      <c r="I2109" s="7">
        <v>0</v>
      </c>
      <c r="J2109" s="7">
        <v>7.2252722717730006E-2</v>
      </c>
    </row>
    <row r="2110" spans="1:10" x14ac:dyDescent="0.35">
      <c r="B2110" s="10">
        <v>20.017217170519999</v>
      </c>
      <c r="C2110" s="10">
        <v>10.16922551277</v>
      </c>
      <c r="D2110" s="10">
        <v>6.2289295664419999</v>
      </c>
      <c r="E2110" s="10">
        <v>6.1005943038670001</v>
      </c>
      <c r="F2110" s="8">
        <v>13.916622866659999</v>
      </c>
      <c r="G2110" s="10">
        <v>6.2289295664419999</v>
      </c>
      <c r="H2110" s="10">
        <v>0</v>
      </c>
      <c r="I2110" s="10">
        <v>0</v>
      </c>
      <c r="J2110" s="10">
        <v>36.415372249740003</v>
      </c>
    </row>
    <row r="2111" spans="1:10" x14ac:dyDescent="0.35">
      <c r="A2111" s="2" t="s">
        <v>2132</v>
      </c>
      <c r="B2111" s="5">
        <v>0.62382032007400001</v>
      </c>
      <c r="C2111" s="6">
        <v>0.19192942722920001</v>
      </c>
      <c r="D2111" s="6">
        <v>9.5845599048749994E-2</v>
      </c>
      <c r="E2111" s="5">
        <v>0.69582273616589996</v>
      </c>
      <c r="F2111" s="5">
        <v>0.53418971641919999</v>
      </c>
      <c r="G2111" s="6">
        <v>0.11231598862180001</v>
      </c>
      <c r="H2111" s="6">
        <v>6.0573756954699999E-2</v>
      </c>
      <c r="I2111" s="7">
        <v>0.2843908955619</v>
      </c>
      <c r="J2111" s="7">
        <v>0.3847763875879</v>
      </c>
    </row>
    <row r="2112" spans="1:10" x14ac:dyDescent="0.35">
      <c r="B2112" s="8">
        <v>156.3662340626</v>
      </c>
      <c r="C2112" s="9">
        <v>23.114410869989999</v>
      </c>
      <c r="D2112" s="9">
        <v>11.870550980699999</v>
      </c>
      <c r="E2112" s="8">
        <v>96.718223164419996</v>
      </c>
      <c r="F2112" s="8">
        <v>59.648010898140001</v>
      </c>
      <c r="G2112" s="9">
        <v>9.4825091629969993</v>
      </c>
      <c r="H2112" s="9">
        <v>2.3880418176989999</v>
      </c>
      <c r="I2112" s="10">
        <v>2.57610343108</v>
      </c>
      <c r="J2112" s="10">
        <v>193.9272993443</v>
      </c>
    </row>
    <row r="2113" spans="1:10" x14ac:dyDescent="0.35">
      <c r="A2113" s="2" t="s">
        <v>2133</v>
      </c>
      <c r="B2113" s="7">
        <v>3.604245088517E-3</v>
      </c>
      <c r="C2113" s="5">
        <v>3.8534187712719999E-2</v>
      </c>
      <c r="D2113" s="7">
        <v>0</v>
      </c>
      <c r="E2113" s="7">
        <v>0</v>
      </c>
      <c r="F2113" s="7">
        <v>8.0909092942179992E-3</v>
      </c>
      <c r="G2113" s="7">
        <v>0</v>
      </c>
      <c r="H2113" s="7">
        <v>0</v>
      </c>
      <c r="I2113" s="7">
        <v>0</v>
      </c>
      <c r="J2113" s="7">
        <v>1.100035571867E-2</v>
      </c>
    </row>
    <row r="2114" spans="1:10" x14ac:dyDescent="0.35">
      <c r="B2114" s="10">
        <v>0.9034367958117</v>
      </c>
      <c r="C2114" s="8">
        <v>4.6407424863989997</v>
      </c>
      <c r="D2114" s="10">
        <v>0</v>
      </c>
      <c r="E2114" s="10">
        <v>0</v>
      </c>
      <c r="F2114" s="10">
        <v>0.9034367958117</v>
      </c>
      <c r="G2114" s="10">
        <v>0</v>
      </c>
      <c r="H2114" s="10">
        <v>0</v>
      </c>
      <c r="I2114" s="10">
        <v>0</v>
      </c>
      <c r="J2114" s="10">
        <v>5.54417928221</v>
      </c>
    </row>
    <row r="2115" spans="1:10" x14ac:dyDescent="0.35">
      <c r="A2115" s="2" t="s">
        <v>2134</v>
      </c>
      <c r="B2115" s="7">
        <v>2.5806117740759998E-2</v>
      </c>
      <c r="C2115" s="7">
        <v>3.5124242580219997E-2</v>
      </c>
      <c r="D2115" s="7">
        <v>8.3242028817359995E-3</v>
      </c>
      <c r="E2115" s="7">
        <v>2.5746874341319999E-2</v>
      </c>
      <c r="F2115" s="7">
        <v>2.5879865566770001E-2</v>
      </c>
      <c r="G2115" s="7">
        <v>1.221123730374E-2</v>
      </c>
      <c r="H2115" s="7">
        <v>0</v>
      </c>
      <c r="I2115" s="5">
        <v>0.23563434753650001</v>
      </c>
      <c r="J2115" s="7">
        <v>2.750798524199E-2</v>
      </c>
    </row>
    <row r="2116" spans="1:10" x14ac:dyDescent="0.35">
      <c r="B2116" s="10">
        <v>6.4685380021269996</v>
      </c>
      <c r="C2116" s="10">
        <v>4.2300765766710002</v>
      </c>
      <c r="D2116" s="10">
        <v>1.0309589137320001</v>
      </c>
      <c r="E2116" s="10">
        <v>3.5787734560839999</v>
      </c>
      <c r="F2116" s="10">
        <v>2.8897645460430001</v>
      </c>
      <c r="G2116" s="10">
        <v>1.0309589137320001</v>
      </c>
      <c r="H2116" s="10">
        <v>0</v>
      </c>
      <c r="I2116" s="8">
        <v>2.1344510694340002</v>
      </c>
      <c r="J2116" s="10">
        <v>13.864024561960001</v>
      </c>
    </row>
    <row r="2117" spans="1:10" x14ac:dyDescent="0.35">
      <c r="A2117" s="2" t="s">
        <v>2135</v>
      </c>
      <c r="B2117" s="7">
        <v>1</v>
      </c>
      <c r="C2117" s="7">
        <v>1</v>
      </c>
      <c r="D2117" s="7">
        <v>1</v>
      </c>
      <c r="E2117" s="7">
        <v>1</v>
      </c>
      <c r="F2117" s="7">
        <v>1</v>
      </c>
      <c r="G2117" s="7">
        <v>1</v>
      </c>
      <c r="H2117" s="7">
        <v>1</v>
      </c>
      <c r="I2117" s="7">
        <v>1</v>
      </c>
      <c r="J2117" s="7">
        <v>1</v>
      </c>
    </row>
    <row r="2118" spans="1:10" x14ac:dyDescent="0.35">
      <c r="B2118" s="10">
        <v>250.6590904958</v>
      </c>
      <c r="C2118" s="10">
        <v>120.43182332000001</v>
      </c>
      <c r="D2118" s="10">
        <v>123.8507672602</v>
      </c>
      <c r="E2118" s="10">
        <v>138.99836572940001</v>
      </c>
      <c r="F2118" s="10">
        <v>111.66072476639999</v>
      </c>
      <c r="G2118" s="10">
        <v>84.427064030310007</v>
      </c>
      <c r="H2118" s="10">
        <v>39.423703229849998</v>
      </c>
      <c r="I2118" s="10">
        <v>9.0583189239959996</v>
      </c>
      <c r="J2118" s="10">
        <v>504</v>
      </c>
    </row>
    <row r="2119" spans="1:10" x14ac:dyDescent="0.35">
      <c r="A2119" s="2" t="s">
        <v>2136</v>
      </c>
    </row>
    <row r="2120" spans="1:10" x14ac:dyDescent="0.35">
      <c r="A2120" s="2" t="s">
        <v>2137</v>
      </c>
    </row>
    <row r="2124" spans="1:10" x14ac:dyDescent="0.35">
      <c r="A2124" s="1" t="s">
        <v>2138</v>
      </c>
    </row>
    <row r="2125" spans="1:10" x14ac:dyDescent="0.35">
      <c r="A2125" s="2" t="s">
        <v>2139</v>
      </c>
    </row>
    <row r="2126" spans="1:10" ht="31" x14ac:dyDescent="0.35">
      <c r="A2126" s="4" t="s">
        <v>2140</v>
      </c>
      <c r="B2126" s="4" t="s">
        <v>2141</v>
      </c>
      <c r="C2126" s="4" t="s">
        <v>2142</v>
      </c>
      <c r="D2126" s="4" t="s">
        <v>2143</v>
      </c>
      <c r="E2126" s="4" t="s">
        <v>2144</v>
      </c>
    </row>
    <row r="2127" spans="1:10" x14ac:dyDescent="0.35">
      <c r="A2127" s="2" t="s">
        <v>2145</v>
      </c>
      <c r="B2127" s="5">
        <v>0.58501906895589995</v>
      </c>
      <c r="C2127" s="7">
        <v>0.43722273299440001</v>
      </c>
      <c r="D2127" s="7">
        <v>0.43631850378249998</v>
      </c>
      <c r="E2127" s="7">
        <v>0.5044625487337</v>
      </c>
    </row>
    <row r="2128" spans="1:10" x14ac:dyDescent="0.35">
      <c r="B2128" s="8">
        <v>134.6251492097</v>
      </c>
      <c r="C2128" s="10">
        <v>60.674413541370001</v>
      </c>
      <c r="D2128" s="10">
        <v>58.949561810650003</v>
      </c>
      <c r="E2128" s="10">
        <v>254.24912456179999</v>
      </c>
    </row>
    <row r="2129" spans="1:5" x14ac:dyDescent="0.35">
      <c r="A2129" s="2" t="s">
        <v>2146</v>
      </c>
      <c r="B2129" s="6">
        <v>0.3860991032112</v>
      </c>
      <c r="C2129" s="7">
        <v>0.535257915581</v>
      </c>
      <c r="D2129" s="7">
        <v>0.49748963199539997</v>
      </c>
      <c r="E2129" s="7">
        <v>0.45702911030569998</v>
      </c>
    </row>
    <row r="2130" spans="1:5" x14ac:dyDescent="0.35">
      <c r="B2130" s="9">
        <v>88.849495918680006</v>
      </c>
      <c r="C2130" s="10">
        <v>74.278983388699999</v>
      </c>
      <c r="D2130" s="10">
        <v>67.214192286669999</v>
      </c>
      <c r="E2130" s="10">
        <v>230.34267159410001</v>
      </c>
    </row>
    <row r="2131" spans="1:5" x14ac:dyDescent="0.35">
      <c r="A2131" s="2" t="s">
        <v>2147</v>
      </c>
      <c r="B2131" s="7">
        <v>0.42472890648529998</v>
      </c>
      <c r="C2131" s="7">
        <v>0.28634533518080002</v>
      </c>
      <c r="D2131" s="7">
        <v>0.3277834928926</v>
      </c>
      <c r="E2131" s="7">
        <v>0.36063806078779997</v>
      </c>
    </row>
    <row r="2132" spans="1:5" x14ac:dyDescent="0.35">
      <c r="B2132" s="10">
        <v>97.739023295980004</v>
      </c>
      <c r="C2132" s="10">
        <v>39.736806829350002</v>
      </c>
      <c r="D2132" s="10">
        <v>44.285752511689999</v>
      </c>
      <c r="E2132" s="10">
        <v>181.761582637</v>
      </c>
    </row>
    <row r="2133" spans="1:5" x14ac:dyDescent="0.35">
      <c r="A2133" s="2" t="s">
        <v>2148</v>
      </c>
      <c r="B2133" s="7">
        <v>0.16029016247059999</v>
      </c>
      <c r="C2133" s="7">
        <v>0.15087739781359999</v>
      </c>
      <c r="D2133" s="7">
        <v>0.1085350108899</v>
      </c>
      <c r="E2133" s="7">
        <v>0.1438244879459</v>
      </c>
    </row>
    <row r="2134" spans="1:5" x14ac:dyDescent="0.35">
      <c r="B2134" s="10">
        <v>36.886125913770002</v>
      </c>
      <c r="C2134" s="10">
        <v>20.937606712019999</v>
      </c>
      <c r="D2134" s="10">
        <v>14.66380929896</v>
      </c>
      <c r="E2134" s="10">
        <v>72.487541924750005</v>
      </c>
    </row>
    <row r="2135" spans="1:5" x14ac:dyDescent="0.35">
      <c r="A2135" s="2" t="s">
        <v>2149</v>
      </c>
      <c r="B2135" s="7">
        <v>7.2050099482070001E-2</v>
      </c>
      <c r="C2135" s="7">
        <v>6.8450002223579998E-2</v>
      </c>
      <c r="D2135" s="7">
        <v>7.6503734097939993E-2</v>
      </c>
      <c r="E2135" s="7">
        <v>7.2252722717730006E-2</v>
      </c>
    </row>
    <row r="2136" spans="1:5" x14ac:dyDescent="0.35">
      <c r="B2136" s="10">
        <v>16.58023799235</v>
      </c>
      <c r="C2136" s="10">
        <v>9.4989656950770005</v>
      </c>
      <c r="D2136" s="10">
        <v>10.33616856231</v>
      </c>
      <c r="E2136" s="10">
        <v>36.415372249740003</v>
      </c>
    </row>
    <row r="2137" spans="1:5" x14ac:dyDescent="0.35">
      <c r="A2137" s="2" t="s">
        <v>2150</v>
      </c>
      <c r="B2137" s="6">
        <v>0.3140490037291</v>
      </c>
      <c r="C2137" s="7">
        <v>0.46680791335740002</v>
      </c>
      <c r="D2137" s="7">
        <v>0.42098589789739999</v>
      </c>
      <c r="E2137" s="7">
        <v>0.3847763875879</v>
      </c>
    </row>
    <row r="2138" spans="1:5" x14ac:dyDescent="0.35">
      <c r="B2138" s="9">
        <v>72.269257926329999</v>
      </c>
      <c r="C2138" s="10">
        <v>64.780017693630001</v>
      </c>
      <c r="D2138" s="10">
        <v>56.878023724350001</v>
      </c>
      <c r="E2138" s="10">
        <v>193.9272993443</v>
      </c>
    </row>
    <row r="2139" spans="1:5" x14ac:dyDescent="0.35">
      <c r="A2139" s="2" t="s">
        <v>2151</v>
      </c>
      <c r="B2139" s="7">
        <v>1.14230872913E-2</v>
      </c>
      <c r="C2139" s="7">
        <v>2.1009142558979999E-2</v>
      </c>
      <c r="D2139" s="7">
        <v>0</v>
      </c>
      <c r="E2139" s="7">
        <v>1.100035571867E-2</v>
      </c>
    </row>
    <row r="2140" spans="1:5" x14ac:dyDescent="0.35">
      <c r="B2140" s="10">
        <v>2.6286918027669999</v>
      </c>
      <c r="C2140" s="10">
        <v>2.9154874794430001</v>
      </c>
      <c r="D2140" s="10">
        <v>0</v>
      </c>
      <c r="E2140" s="10">
        <v>5.54417928221</v>
      </c>
    </row>
    <row r="2141" spans="1:5" x14ac:dyDescent="0.35">
      <c r="A2141" s="2" t="s">
        <v>2152</v>
      </c>
      <c r="B2141" s="7">
        <v>1.7458740541600001E-2</v>
      </c>
      <c r="C2141" s="7">
        <v>6.5102088656070001E-3</v>
      </c>
      <c r="D2141" s="5">
        <v>6.6191864222120006E-2</v>
      </c>
      <c r="E2141" s="7">
        <v>2.750798524199E-2</v>
      </c>
    </row>
    <row r="2142" spans="1:5" x14ac:dyDescent="0.35">
      <c r="B2142" s="10">
        <v>4.0176221172110003</v>
      </c>
      <c r="C2142" s="10">
        <v>0.9034367958117</v>
      </c>
      <c r="D2142" s="8">
        <v>8.9429656489409997</v>
      </c>
      <c r="E2142" s="10">
        <v>13.864024561960001</v>
      </c>
    </row>
    <row r="2143" spans="1:5" x14ac:dyDescent="0.35">
      <c r="A2143" s="2" t="s">
        <v>2153</v>
      </c>
      <c r="B2143" s="7">
        <v>1</v>
      </c>
      <c r="C2143" s="7">
        <v>1</v>
      </c>
      <c r="D2143" s="7">
        <v>1</v>
      </c>
      <c r="E2143" s="7">
        <v>1</v>
      </c>
    </row>
    <row r="2144" spans="1:5" x14ac:dyDescent="0.35">
      <c r="B2144" s="10">
        <v>230.12095904840001</v>
      </c>
      <c r="C2144" s="10">
        <v>138.77232120529999</v>
      </c>
      <c r="D2144" s="10">
        <v>135.1067197463</v>
      </c>
      <c r="E2144" s="10">
        <v>504</v>
      </c>
    </row>
    <row r="2145" spans="1:5" x14ac:dyDescent="0.35">
      <c r="A2145" s="2" t="s">
        <v>2154</v>
      </c>
    </row>
    <row r="2146" spans="1:5" x14ac:dyDescent="0.35">
      <c r="A2146" s="2" t="s">
        <v>2155</v>
      </c>
    </row>
    <row r="2150" spans="1:5" x14ac:dyDescent="0.35">
      <c r="A2150" s="1" t="s">
        <v>2156</v>
      </c>
    </row>
    <row r="2151" spans="1:5" x14ac:dyDescent="0.35">
      <c r="A2151" s="2" t="s">
        <v>2157</v>
      </c>
    </row>
    <row r="2152" spans="1:5" ht="31" x14ac:dyDescent="0.35">
      <c r="A2152" s="4" t="s">
        <v>2158</v>
      </c>
      <c r="B2152" s="4" t="s">
        <v>2159</v>
      </c>
      <c r="C2152" s="4" t="s">
        <v>2160</v>
      </c>
      <c r="D2152" s="4" t="s">
        <v>2161</v>
      </c>
      <c r="E2152" s="4" t="s">
        <v>2162</v>
      </c>
    </row>
    <row r="2153" spans="1:5" x14ac:dyDescent="0.35">
      <c r="A2153" s="2" t="s">
        <v>2163</v>
      </c>
      <c r="B2153" s="7">
        <v>0.4405896789064</v>
      </c>
      <c r="C2153" s="7">
        <v>0.51280947945120003</v>
      </c>
      <c r="D2153" s="7">
        <v>0.69079629497670003</v>
      </c>
      <c r="E2153" s="7">
        <v>0.49231015123630001</v>
      </c>
    </row>
    <row r="2154" spans="1:5" x14ac:dyDescent="0.35">
      <c r="B2154" s="10">
        <v>85.505290076050002</v>
      </c>
      <c r="C2154" s="10">
        <v>148.32064290049999</v>
      </c>
      <c r="D2154" s="10">
        <v>14.29838324652</v>
      </c>
      <c r="E2154" s="10">
        <v>248.12431622310001</v>
      </c>
    </row>
    <row r="2155" spans="1:5" x14ac:dyDescent="0.35">
      <c r="A2155" s="2" t="s">
        <v>2164</v>
      </c>
      <c r="B2155" s="7">
        <v>0.52484924162820001</v>
      </c>
      <c r="C2155" s="7">
        <v>0.44782906876380002</v>
      </c>
      <c r="D2155" s="7">
        <v>0.26144037666140002</v>
      </c>
      <c r="E2155" s="7">
        <v>0.46983177663570003</v>
      </c>
    </row>
    <row r="2156" spans="1:5" x14ac:dyDescent="0.35">
      <c r="B2156" s="10">
        <v>101.8575531842</v>
      </c>
      <c r="C2156" s="10">
        <v>129.52626277440001</v>
      </c>
      <c r="D2156" s="10">
        <v>5.4113994658079996</v>
      </c>
      <c r="E2156" s="10">
        <v>236.7952154244</v>
      </c>
    </row>
    <row r="2157" spans="1:5" x14ac:dyDescent="0.35">
      <c r="A2157" s="2" t="s">
        <v>2165</v>
      </c>
      <c r="B2157" s="7">
        <v>3.4561079465440001E-2</v>
      </c>
      <c r="C2157" s="7">
        <v>3.9361451784940001E-2</v>
      </c>
      <c r="D2157" s="7">
        <v>4.7763328361840003E-2</v>
      </c>
      <c r="E2157" s="7">
        <v>3.7858072127929999E-2</v>
      </c>
    </row>
    <row r="2158" spans="1:5" x14ac:dyDescent="0.35">
      <c r="B2158" s="10">
        <v>6.7072726995540002</v>
      </c>
      <c r="C2158" s="10">
        <v>11.384570816609999</v>
      </c>
      <c r="D2158" s="10">
        <v>0.98862483631279996</v>
      </c>
      <c r="E2158" s="10">
        <v>19.08046835247</v>
      </c>
    </row>
    <row r="2159" spans="1:5" x14ac:dyDescent="0.35">
      <c r="A2159" s="2" t="s">
        <v>2166</v>
      </c>
      <c r="B2159" s="7">
        <v>0.42331577968270001</v>
      </c>
      <c r="C2159" s="7">
        <v>0.4875430146984</v>
      </c>
      <c r="D2159" s="7">
        <v>0.45988767623120003</v>
      </c>
      <c r="E2159" s="7">
        <v>0.46167593451240002</v>
      </c>
    </row>
    <row r="2160" spans="1:5" x14ac:dyDescent="0.35">
      <c r="B2160" s="10">
        <v>82.152942450639998</v>
      </c>
      <c r="C2160" s="10">
        <v>141.01278599439999</v>
      </c>
      <c r="D2160" s="10">
        <v>9.5189425492309994</v>
      </c>
      <c r="E2160" s="10">
        <v>232.68467099419999</v>
      </c>
    </row>
    <row r="2161" spans="1:5" x14ac:dyDescent="0.35">
      <c r="A2161" s="2" t="s">
        <v>2167</v>
      </c>
      <c r="B2161" s="7">
        <v>1.727389922368E-2</v>
      </c>
      <c r="C2161" s="7">
        <v>2.5266464752829999E-2</v>
      </c>
      <c r="D2161" s="5">
        <v>0.2309086187455</v>
      </c>
      <c r="E2161" s="7">
        <v>3.0634216723989999E-2</v>
      </c>
    </row>
    <row r="2162" spans="1:5" x14ac:dyDescent="0.35">
      <c r="B2162" s="10">
        <v>3.352347625418</v>
      </c>
      <c r="C2162" s="10">
        <v>7.3078569061829999</v>
      </c>
      <c r="D2162" s="8">
        <v>4.7794406972879999</v>
      </c>
      <c r="E2162" s="10">
        <v>15.439645228890001</v>
      </c>
    </row>
    <row r="2163" spans="1:5" x14ac:dyDescent="0.35">
      <c r="A2163" s="2" t="s">
        <v>2168</v>
      </c>
      <c r="B2163" s="7">
        <v>0.4471864449897</v>
      </c>
      <c r="C2163" s="7">
        <v>0.38108328303080002</v>
      </c>
      <c r="D2163" s="7">
        <v>0.26144037666140002</v>
      </c>
      <c r="E2163" s="7">
        <v>0.40162342324970002</v>
      </c>
    </row>
    <row r="2164" spans="1:5" x14ac:dyDescent="0.35">
      <c r="B2164" s="10">
        <v>86.78552523482</v>
      </c>
      <c r="C2164" s="10">
        <v>110.22128061719999</v>
      </c>
      <c r="D2164" s="10">
        <v>5.4113994658079996</v>
      </c>
      <c r="E2164" s="10">
        <v>202.4182053179</v>
      </c>
    </row>
    <row r="2165" spans="1:5" x14ac:dyDescent="0.35">
      <c r="A2165" s="2" t="s">
        <v>2169</v>
      </c>
      <c r="B2165" s="7">
        <v>7.7662796638459999E-2</v>
      </c>
      <c r="C2165" s="7">
        <v>6.2875404748809996E-2</v>
      </c>
      <c r="D2165" s="7">
        <v>0</v>
      </c>
      <c r="E2165" s="7">
        <v>6.5987250198199995E-2</v>
      </c>
    </row>
    <row r="2166" spans="1:5" x14ac:dyDescent="0.35">
      <c r="B2166" s="10">
        <v>15.07202794939</v>
      </c>
      <c r="C2166" s="10">
        <v>18.185546150499999</v>
      </c>
      <c r="D2166" s="10">
        <v>0</v>
      </c>
      <c r="E2166" s="10">
        <v>33.25757409989</v>
      </c>
    </row>
    <row r="2167" spans="1:5" x14ac:dyDescent="0.35">
      <c r="A2167" s="2" t="s">
        <v>2170</v>
      </c>
      <c r="B2167" s="7">
        <v>0</v>
      </c>
      <c r="C2167" s="7">
        <v>3.8703809842139999E-3</v>
      </c>
      <c r="D2167" s="7">
        <v>0</v>
      </c>
      <c r="E2167" s="7">
        <v>2.221103187796E-3</v>
      </c>
    </row>
    <row r="2168" spans="1:5" x14ac:dyDescent="0.35">
      <c r="B2168" s="10">
        <v>0</v>
      </c>
      <c r="C2168" s="10">
        <v>1.1194360066489999</v>
      </c>
      <c r="D2168" s="10">
        <v>0</v>
      </c>
      <c r="E2168" s="10">
        <v>1.1194360066489999</v>
      </c>
    </row>
    <row r="2169" spans="1:5" x14ac:dyDescent="0.35">
      <c r="A2169" s="2" t="s">
        <v>2171</v>
      </c>
      <c r="B2169" s="7">
        <v>2.916476940917E-2</v>
      </c>
      <c r="C2169" s="7">
        <v>2.846057143541E-2</v>
      </c>
      <c r="D2169" s="7">
        <v>4.7763328361840003E-2</v>
      </c>
      <c r="E2169" s="7">
        <v>2.9524460546720002E-2</v>
      </c>
    </row>
    <row r="2170" spans="1:5" x14ac:dyDescent="0.35">
      <c r="B2170" s="10">
        <v>5.6600101811780004</v>
      </c>
      <c r="C2170" s="10">
        <v>8.2316930980560006</v>
      </c>
      <c r="D2170" s="10">
        <v>0.98862483631279996</v>
      </c>
      <c r="E2170" s="10">
        <v>14.88032811555</v>
      </c>
    </row>
    <row r="2171" spans="1:5" x14ac:dyDescent="0.35">
      <c r="A2171" s="2" t="s">
        <v>2172</v>
      </c>
      <c r="B2171" s="7">
        <v>0</v>
      </c>
      <c r="C2171" s="7">
        <v>1.090088034953E-2</v>
      </c>
      <c r="D2171" s="7">
        <v>0</v>
      </c>
      <c r="E2171" s="7">
        <v>6.2557097590320004E-3</v>
      </c>
    </row>
    <row r="2172" spans="1:5" x14ac:dyDescent="0.35">
      <c r="B2172" s="10">
        <v>0</v>
      </c>
      <c r="C2172" s="10">
        <v>3.1528777185519998</v>
      </c>
      <c r="D2172" s="10">
        <v>0</v>
      </c>
      <c r="E2172" s="10">
        <v>3.1528777185519998</v>
      </c>
    </row>
    <row r="2173" spans="1:5" x14ac:dyDescent="0.35">
      <c r="A2173" s="2" t="s">
        <v>2173</v>
      </c>
      <c r="B2173" s="7">
        <v>5.3963100562749999E-3</v>
      </c>
      <c r="C2173" s="7">
        <v>0</v>
      </c>
      <c r="D2173" s="7">
        <v>0</v>
      </c>
      <c r="E2173" s="7">
        <v>2.077901822175E-3</v>
      </c>
    </row>
    <row r="2174" spans="1:5" x14ac:dyDescent="0.35">
      <c r="B2174" s="10">
        <v>1.047262518376</v>
      </c>
      <c r="C2174" s="10">
        <v>0</v>
      </c>
      <c r="D2174" s="10">
        <v>0</v>
      </c>
      <c r="E2174" s="10">
        <v>1.047262518376</v>
      </c>
    </row>
    <row r="2175" spans="1:5" x14ac:dyDescent="0.35">
      <c r="A2175" s="2" t="s">
        <v>2174</v>
      </c>
      <c r="B2175" s="7">
        <v>1</v>
      </c>
      <c r="C2175" s="7">
        <v>1</v>
      </c>
      <c r="D2175" s="7">
        <v>1</v>
      </c>
      <c r="E2175" s="7">
        <v>1</v>
      </c>
    </row>
    <row r="2176" spans="1:5" x14ac:dyDescent="0.35">
      <c r="B2176" s="10">
        <v>194.07011595980001</v>
      </c>
      <c r="C2176" s="10">
        <v>289.23147649150002</v>
      </c>
      <c r="D2176" s="10">
        <v>20.698407548639999</v>
      </c>
      <c r="E2176" s="10">
        <v>504</v>
      </c>
    </row>
    <row r="2177" spans="1:5" x14ac:dyDescent="0.35">
      <c r="A2177" s="2" t="s">
        <v>2175</v>
      </c>
    </row>
    <row r="2178" spans="1:5" x14ac:dyDescent="0.35">
      <c r="A2178" s="2" t="s">
        <v>2176</v>
      </c>
    </row>
    <row r="2182" spans="1:5" x14ac:dyDescent="0.35">
      <c r="A2182" s="1" t="s">
        <v>2177</v>
      </c>
    </row>
    <row r="2183" spans="1:5" x14ac:dyDescent="0.35">
      <c r="A2183" s="2" t="s">
        <v>2178</v>
      </c>
    </row>
    <row r="2184" spans="1:5" ht="31" x14ac:dyDescent="0.35">
      <c r="A2184" s="4" t="s">
        <v>2179</v>
      </c>
      <c r="B2184" s="4" t="s">
        <v>2180</v>
      </c>
      <c r="C2184" s="4" t="s">
        <v>2181</v>
      </c>
      <c r="D2184" s="4" t="s">
        <v>2182</v>
      </c>
      <c r="E2184" s="4" t="s">
        <v>2183</v>
      </c>
    </row>
    <row r="2185" spans="1:5" x14ac:dyDescent="0.35">
      <c r="A2185" s="2" t="s">
        <v>2184</v>
      </c>
      <c r="B2185" s="7">
        <v>0.49785170015859997</v>
      </c>
      <c r="C2185" s="7">
        <v>0.46492265901320001</v>
      </c>
      <c r="D2185" s="7">
        <v>0.45901646199360002</v>
      </c>
      <c r="E2185" s="7">
        <v>0.49231015123630001</v>
      </c>
    </row>
    <row r="2186" spans="1:5" x14ac:dyDescent="0.35">
      <c r="B2186" s="10">
        <v>210.38358232749999</v>
      </c>
      <c r="C2186" s="10">
        <v>29.040117217750002</v>
      </c>
      <c r="D2186" s="10">
        <v>8.7006166778599994</v>
      </c>
      <c r="E2186" s="10">
        <v>248.12431622310001</v>
      </c>
    </row>
    <row r="2187" spans="1:5" x14ac:dyDescent="0.35">
      <c r="A2187" s="2" t="s">
        <v>2185</v>
      </c>
      <c r="B2187" s="7">
        <v>0.47508730181059999</v>
      </c>
      <c r="C2187" s="7">
        <v>0.45461476360600001</v>
      </c>
      <c r="D2187" s="7">
        <v>0.40280926636570002</v>
      </c>
      <c r="E2187" s="7">
        <v>0.46983177663570003</v>
      </c>
    </row>
    <row r="2188" spans="1:5" x14ac:dyDescent="0.35">
      <c r="B2188" s="10">
        <v>200.76373836100001</v>
      </c>
      <c r="C2188" s="10">
        <v>28.39626283662</v>
      </c>
      <c r="D2188" s="10">
        <v>7.6352142267770002</v>
      </c>
      <c r="E2188" s="10">
        <v>236.7952154244</v>
      </c>
    </row>
    <row r="2189" spans="1:5" x14ac:dyDescent="0.35">
      <c r="A2189" s="2" t="s">
        <v>2186</v>
      </c>
      <c r="B2189" s="6">
        <v>2.706099803077E-2</v>
      </c>
      <c r="C2189" s="7">
        <v>8.046257738076E-2</v>
      </c>
      <c r="D2189" s="7">
        <v>0.13817427164070001</v>
      </c>
      <c r="E2189" s="7">
        <v>3.7858072127929999E-2</v>
      </c>
    </row>
    <row r="2190" spans="1:5" x14ac:dyDescent="0.35">
      <c r="B2190" s="9">
        <v>11.435513236689999</v>
      </c>
      <c r="C2190" s="10">
        <v>5.025873945871</v>
      </c>
      <c r="D2190" s="10">
        <v>2.6190811699149998</v>
      </c>
      <c r="E2190" s="10">
        <v>19.08046835247</v>
      </c>
    </row>
    <row r="2191" spans="1:5" x14ac:dyDescent="0.35">
      <c r="A2191" s="2" t="s">
        <v>2187</v>
      </c>
      <c r="B2191" s="7">
        <v>0.47984774472269998</v>
      </c>
      <c r="C2191" s="7">
        <v>0.40347486113859998</v>
      </c>
      <c r="D2191" s="7">
        <v>0.24834206030680001</v>
      </c>
      <c r="E2191" s="7">
        <v>0.46167593451240002</v>
      </c>
    </row>
    <row r="2192" spans="1:5" x14ac:dyDescent="0.35">
      <c r="B2192" s="10">
        <v>202.77541981749999</v>
      </c>
      <c r="C2192" s="10">
        <v>25.201949259149998</v>
      </c>
      <c r="D2192" s="10">
        <v>4.7073019175280004</v>
      </c>
      <c r="E2192" s="10">
        <v>232.68467099419999</v>
      </c>
    </row>
    <row r="2193" spans="1:5" x14ac:dyDescent="0.35">
      <c r="A2193" s="2" t="s">
        <v>2188</v>
      </c>
      <c r="B2193" s="6">
        <v>1.8003955435869998E-2</v>
      </c>
      <c r="C2193" s="7">
        <v>6.144779787468E-2</v>
      </c>
      <c r="D2193" s="5">
        <v>0.21067440168679999</v>
      </c>
      <c r="E2193" s="7">
        <v>3.0634216723989999E-2</v>
      </c>
    </row>
    <row r="2194" spans="1:5" x14ac:dyDescent="0.35">
      <c r="B2194" s="9">
        <v>7.608162509954</v>
      </c>
      <c r="C2194" s="10">
        <v>3.838167958603</v>
      </c>
      <c r="D2194" s="8">
        <v>3.9933147603319998</v>
      </c>
      <c r="E2194" s="10">
        <v>15.439645228890001</v>
      </c>
    </row>
    <row r="2195" spans="1:5" x14ac:dyDescent="0.35">
      <c r="A2195" s="2" t="s">
        <v>2189</v>
      </c>
      <c r="B2195" s="7">
        <v>0.41139557477959998</v>
      </c>
      <c r="C2195" s="7">
        <v>0.3544510580793</v>
      </c>
      <c r="D2195" s="7">
        <v>0.3392094575547</v>
      </c>
      <c r="E2195" s="7">
        <v>0.40162342324970002</v>
      </c>
    </row>
    <row r="2196" spans="1:5" x14ac:dyDescent="0.35">
      <c r="B2196" s="10">
        <v>173.8487078547</v>
      </c>
      <c r="C2196" s="10">
        <v>22.139812020400001</v>
      </c>
      <c r="D2196" s="10">
        <v>6.429685442806</v>
      </c>
      <c r="E2196" s="10">
        <v>202.4182053179</v>
      </c>
    </row>
    <row r="2197" spans="1:5" x14ac:dyDescent="0.35">
      <c r="A2197" s="2" t="s">
        <v>2190</v>
      </c>
      <c r="B2197" s="7">
        <v>6.1042693713099998E-2</v>
      </c>
      <c r="C2197" s="7">
        <v>0.10016370552669999</v>
      </c>
      <c r="D2197" s="7">
        <v>6.3599808810979999E-2</v>
      </c>
      <c r="E2197" s="7">
        <v>6.5987250198199995E-2</v>
      </c>
    </row>
    <row r="2198" spans="1:5" x14ac:dyDescent="0.35">
      <c r="B2198" s="10">
        <v>25.795594499709999</v>
      </c>
      <c r="C2198" s="10">
        <v>6.2564508162130004</v>
      </c>
      <c r="D2198" s="10">
        <v>1.20552878397</v>
      </c>
      <c r="E2198" s="10">
        <v>33.25757409989</v>
      </c>
    </row>
    <row r="2199" spans="1:5" x14ac:dyDescent="0.35">
      <c r="A2199" s="2" t="s">
        <v>2191</v>
      </c>
      <c r="B2199" s="7">
        <v>2.6490333179200001E-3</v>
      </c>
      <c r="C2199" s="7">
        <v>0</v>
      </c>
      <c r="D2199" s="7">
        <v>0</v>
      </c>
      <c r="E2199" s="7">
        <v>2.221103187796E-3</v>
      </c>
    </row>
    <row r="2200" spans="1:5" x14ac:dyDescent="0.35">
      <c r="B2200" s="10">
        <v>1.1194360066489999</v>
      </c>
      <c r="C2200" s="10">
        <v>0</v>
      </c>
      <c r="D2200" s="10">
        <v>0</v>
      </c>
      <c r="E2200" s="10">
        <v>1.1194360066489999</v>
      </c>
    </row>
    <row r="2201" spans="1:5" x14ac:dyDescent="0.35">
      <c r="A2201" s="2" t="s">
        <v>2192</v>
      </c>
      <c r="B2201" s="6">
        <v>1.7121786355010001E-2</v>
      </c>
      <c r="C2201" s="7">
        <v>8.046257738076E-2</v>
      </c>
      <c r="D2201" s="5">
        <v>0.13817427164070001</v>
      </c>
      <c r="E2201" s="7">
        <v>2.9524460546720002E-2</v>
      </c>
    </row>
    <row r="2202" spans="1:5" x14ac:dyDescent="0.35">
      <c r="B2202" s="9">
        <v>7.23537299976</v>
      </c>
      <c r="C2202" s="10">
        <v>5.025873945871</v>
      </c>
      <c r="D2202" s="8">
        <v>2.6190811699149998</v>
      </c>
      <c r="E2202" s="10">
        <v>14.88032811555</v>
      </c>
    </row>
    <row r="2203" spans="1:5" x14ac:dyDescent="0.35">
      <c r="A2203" s="2" t="s">
        <v>2193</v>
      </c>
      <c r="B2203" s="7">
        <v>7.4609696973870002E-3</v>
      </c>
      <c r="C2203" s="7">
        <v>0</v>
      </c>
      <c r="D2203" s="7">
        <v>0</v>
      </c>
      <c r="E2203" s="7">
        <v>6.2557097590320004E-3</v>
      </c>
    </row>
    <row r="2204" spans="1:5" x14ac:dyDescent="0.35">
      <c r="B2204" s="10">
        <v>3.1528777185519998</v>
      </c>
      <c r="C2204" s="10">
        <v>0</v>
      </c>
      <c r="D2204" s="10">
        <v>0</v>
      </c>
      <c r="E2204" s="10">
        <v>3.1528777185519998</v>
      </c>
    </row>
    <row r="2205" spans="1:5" x14ac:dyDescent="0.35">
      <c r="A2205" s="2" t="s">
        <v>2194</v>
      </c>
      <c r="B2205" s="7">
        <v>2.4782419783799998E-3</v>
      </c>
      <c r="C2205" s="7">
        <v>0</v>
      </c>
      <c r="D2205" s="7">
        <v>0</v>
      </c>
      <c r="E2205" s="7">
        <v>2.077901822175E-3</v>
      </c>
    </row>
    <row r="2206" spans="1:5" x14ac:dyDescent="0.35">
      <c r="B2206" s="10">
        <v>1.047262518376</v>
      </c>
      <c r="C2206" s="10">
        <v>0</v>
      </c>
      <c r="D2206" s="10">
        <v>0</v>
      </c>
      <c r="E2206" s="10">
        <v>1.047262518376</v>
      </c>
    </row>
    <row r="2207" spans="1:5" x14ac:dyDescent="0.35">
      <c r="A2207" s="2" t="s">
        <v>2195</v>
      </c>
      <c r="B2207" s="7">
        <v>1</v>
      </c>
      <c r="C2207" s="7">
        <v>1</v>
      </c>
      <c r="D2207" s="7">
        <v>1</v>
      </c>
      <c r="E2207" s="7">
        <v>1</v>
      </c>
    </row>
    <row r="2208" spans="1:5" x14ac:dyDescent="0.35">
      <c r="B2208" s="10">
        <v>422.58283392520002</v>
      </c>
      <c r="C2208" s="10">
        <v>62.462254000240002</v>
      </c>
      <c r="D2208" s="10">
        <v>18.954912074549998</v>
      </c>
      <c r="E2208" s="10">
        <v>504</v>
      </c>
    </row>
    <row r="2209" spans="1:9" x14ac:dyDescent="0.35">
      <c r="A2209" s="2" t="s">
        <v>2196</v>
      </c>
    </row>
    <row r="2210" spans="1:9" x14ac:dyDescent="0.35">
      <c r="A2210" s="2" t="s">
        <v>2197</v>
      </c>
    </row>
    <row r="2214" spans="1:9" x14ac:dyDescent="0.35">
      <c r="A2214" s="1" t="s">
        <v>2198</v>
      </c>
    </row>
    <row r="2215" spans="1:9" x14ac:dyDescent="0.35">
      <c r="A2215" s="2" t="s">
        <v>2199</v>
      </c>
    </row>
    <row r="2216" spans="1:9" ht="31" x14ac:dyDescent="0.35">
      <c r="A2216" s="4" t="s">
        <v>2200</v>
      </c>
      <c r="B2216" s="4" t="s">
        <v>2201</v>
      </c>
      <c r="C2216" s="4" t="s">
        <v>2202</v>
      </c>
      <c r="D2216" s="4" t="s">
        <v>2203</v>
      </c>
      <c r="E2216" s="4" t="s">
        <v>2204</v>
      </c>
      <c r="F2216" s="4" t="s">
        <v>2205</v>
      </c>
      <c r="G2216" s="4" t="s">
        <v>2206</v>
      </c>
      <c r="H2216" s="4" t="s">
        <v>2207</v>
      </c>
      <c r="I2216" s="4" t="s">
        <v>2208</v>
      </c>
    </row>
    <row r="2217" spans="1:9" x14ac:dyDescent="0.35">
      <c r="A2217" s="2" t="s">
        <v>2209</v>
      </c>
      <c r="B2217" s="5">
        <v>0.95361475715660005</v>
      </c>
      <c r="C2217" s="6">
        <v>3.3171396470979997E-2</v>
      </c>
      <c r="D2217" s="5">
        <v>0.96023487517109996</v>
      </c>
      <c r="E2217" s="7">
        <v>0</v>
      </c>
      <c r="F2217" s="7">
        <v>0</v>
      </c>
      <c r="G2217" s="6">
        <v>3.3948309467899999E-2</v>
      </c>
      <c r="H2217" s="6">
        <v>8.6960116815260002E-2</v>
      </c>
      <c r="I2217" s="7">
        <v>0.49231015123630001</v>
      </c>
    </row>
    <row r="2218" spans="1:9" x14ac:dyDescent="0.35">
      <c r="B2218" s="8">
        <v>239.03731298100001</v>
      </c>
      <c r="C2218" s="9">
        <v>7.9819754817959998</v>
      </c>
      <c r="D2218" s="8">
        <v>239.03731298100001</v>
      </c>
      <c r="E2218" s="10">
        <v>0</v>
      </c>
      <c r="F2218" s="10">
        <v>0</v>
      </c>
      <c r="G2218" s="9">
        <v>7.9819754817959998</v>
      </c>
      <c r="H2218" s="9">
        <v>1.1050277603250001</v>
      </c>
      <c r="I2218" s="10">
        <v>248.12431622310001</v>
      </c>
    </row>
    <row r="2219" spans="1:9" x14ac:dyDescent="0.35">
      <c r="A2219" s="2" t="s">
        <v>2210</v>
      </c>
      <c r="B2219" s="6">
        <v>3.064226525565E-2</v>
      </c>
      <c r="C2219" s="5">
        <v>0.92723731593040004</v>
      </c>
      <c r="D2219" s="6">
        <v>2.8541938720309998E-2</v>
      </c>
      <c r="E2219" s="7">
        <v>0.33319010119690001</v>
      </c>
      <c r="F2219" s="7">
        <v>1</v>
      </c>
      <c r="G2219" s="5">
        <v>0.92553312855939995</v>
      </c>
      <c r="H2219" s="7">
        <v>0.4717593907989</v>
      </c>
      <c r="I2219" s="7">
        <v>0.46983177663570003</v>
      </c>
    </row>
    <row r="2220" spans="1:9" x14ac:dyDescent="0.35">
      <c r="B2220" s="9">
        <v>7.6809263860400003</v>
      </c>
      <c r="C2220" s="8">
        <v>223.1195038182</v>
      </c>
      <c r="D2220" s="9">
        <v>7.1051245017060003</v>
      </c>
      <c r="E2220" s="10">
        <v>0.57580188433470003</v>
      </c>
      <c r="F2220" s="10">
        <v>5.5068198424229999</v>
      </c>
      <c r="G2220" s="8">
        <v>217.6126839758</v>
      </c>
      <c r="H2220" s="10">
        <v>5.9947852201540002</v>
      </c>
      <c r="I2220" s="10">
        <v>236.7952154244</v>
      </c>
    </row>
    <row r="2221" spans="1:9" x14ac:dyDescent="0.35">
      <c r="A2221" s="2" t="s">
        <v>2211</v>
      </c>
      <c r="B2221" s="6">
        <v>1.5742977587759999E-2</v>
      </c>
      <c r="C2221" s="7">
        <v>3.9591287598630003E-2</v>
      </c>
      <c r="D2221" s="6">
        <v>1.1223186108639999E-2</v>
      </c>
      <c r="E2221" s="5">
        <v>0.66680989880310004</v>
      </c>
      <c r="F2221" s="7">
        <v>0</v>
      </c>
      <c r="G2221" s="7">
        <v>4.0518561972720003E-2</v>
      </c>
      <c r="H2221" s="5">
        <v>0.44128049238580003</v>
      </c>
      <c r="I2221" s="7">
        <v>3.7858072127929999E-2</v>
      </c>
    </row>
    <row r="2222" spans="1:9" x14ac:dyDescent="0.35">
      <c r="B2222" s="9">
        <v>3.9462047253949999</v>
      </c>
      <c r="C2222" s="10">
        <v>9.5267827262400004</v>
      </c>
      <c r="D2222" s="9">
        <v>2.7938583776349999</v>
      </c>
      <c r="E2222" s="8">
        <v>1.1523463477589999</v>
      </c>
      <c r="F2222" s="10">
        <v>0</v>
      </c>
      <c r="G2222" s="10">
        <v>9.5267827262400004</v>
      </c>
      <c r="H2222" s="8">
        <v>5.6074809008399997</v>
      </c>
      <c r="I2222" s="10">
        <v>19.08046835247</v>
      </c>
    </row>
    <row r="2223" spans="1:9" x14ac:dyDescent="0.35">
      <c r="A2223" s="2" t="s">
        <v>2212</v>
      </c>
      <c r="B2223" s="5">
        <v>0.90843245949179996</v>
      </c>
      <c r="C2223" s="6">
        <v>2.066653974188E-2</v>
      </c>
      <c r="D2223" s="5">
        <v>0.91473891610330005</v>
      </c>
      <c r="E2223" s="7">
        <v>0</v>
      </c>
      <c r="F2223" s="7">
        <v>0</v>
      </c>
      <c r="G2223" s="6">
        <v>2.1150574332970001E-2</v>
      </c>
      <c r="H2223" s="6">
        <v>0</v>
      </c>
      <c r="I2223" s="7">
        <v>0.46167593451240002</v>
      </c>
    </row>
    <row r="2224" spans="1:9" x14ac:dyDescent="0.35">
      <c r="B2224" s="8">
        <v>227.711717454</v>
      </c>
      <c r="C2224" s="9">
        <v>4.9729535401850002</v>
      </c>
      <c r="D2224" s="8">
        <v>227.711717454</v>
      </c>
      <c r="E2224" s="10">
        <v>0</v>
      </c>
      <c r="F2224" s="10">
        <v>0</v>
      </c>
      <c r="G2224" s="9">
        <v>4.9729535401850002</v>
      </c>
      <c r="H2224" s="9">
        <v>0</v>
      </c>
      <c r="I2224" s="10">
        <v>232.68467099419999</v>
      </c>
    </row>
    <row r="2225" spans="1:9" x14ac:dyDescent="0.35">
      <c r="A2225" s="2" t="s">
        <v>2213</v>
      </c>
      <c r="B2225" s="7">
        <v>4.5182297664750001E-2</v>
      </c>
      <c r="C2225" s="7">
        <v>1.2504856729100001E-2</v>
      </c>
      <c r="D2225" s="7">
        <v>4.5495959067799997E-2</v>
      </c>
      <c r="E2225" s="7">
        <v>0</v>
      </c>
      <c r="F2225" s="7">
        <v>0</v>
      </c>
      <c r="G2225" s="7">
        <v>1.2797735134930001E-2</v>
      </c>
      <c r="H2225" s="7">
        <v>8.6960116815260002E-2</v>
      </c>
      <c r="I2225" s="7">
        <v>3.0634216723989999E-2</v>
      </c>
    </row>
    <row r="2226" spans="1:9" x14ac:dyDescent="0.35">
      <c r="B2226" s="10">
        <v>11.32559552695</v>
      </c>
      <c r="C2226" s="10">
        <v>3.009021941611</v>
      </c>
      <c r="D2226" s="10">
        <v>11.32559552695</v>
      </c>
      <c r="E2226" s="10">
        <v>0</v>
      </c>
      <c r="F2226" s="10">
        <v>0</v>
      </c>
      <c r="G2226" s="10">
        <v>3.009021941611</v>
      </c>
      <c r="H2226" s="10">
        <v>1.1050277603250001</v>
      </c>
      <c r="I2226" s="10">
        <v>15.439645228890001</v>
      </c>
    </row>
    <row r="2227" spans="1:9" x14ac:dyDescent="0.35">
      <c r="A2227" s="2" t="s">
        <v>2214</v>
      </c>
      <c r="B2227" s="6">
        <v>9.0195058914830008E-3</v>
      </c>
      <c r="C2227" s="5">
        <v>0.81960380550610001</v>
      </c>
      <c r="D2227" s="6">
        <v>6.769071340596E-3</v>
      </c>
      <c r="E2227" s="7">
        <v>0.33319010119690001</v>
      </c>
      <c r="F2227" s="7">
        <v>0.80982444526170005</v>
      </c>
      <c r="G2227" s="5">
        <v>0.81983284958869995</v>
      </c>
      <c r="H2227" s="7">
        <v>0.23116618266639999</v>
      </c>
      <c r="I2227" s="7">
        <v>0.40162342324970002</v>
      </c>
    </row>
    <row r="2228" spans="1:9" x14ac:dyDescent="0.35">
      <c r="B2228" s="9">
        <v>2.2608694302769998</v>
      </c>
      <c r="C2228" s="8">
        <v>197.219839269</v>
      </c>
      <c r="D2228" s="9">
        <v>1.6850675459419999</v>
      </c>
      <c r="E2228" s="10">
        <v>0.57580188433470003</v>
      </c>
      <c r="F2228" s="10">
        <v>4.459557324046</v>
      </c>
      <c r="G2228" s="8">
        <v>192.760281945</v>
      </c>
      <c r="H2228" s="10">
        <v>2.937496618565</v>
      </c>
      <c r="I2228" s="10">
        <v>202.4182053179</v>
      </c>
    </row>
    <row r="2229" spans="1:9" x14ac:dyDescent="0.35">
      <c r="A2229" s="2" t="s">
        <v>2215</v>
      </c>
      <c r="B2229" s="6">
        <v>2.1622759364170002E-2</v>
      </c>
      <c r="C2229" s="5">
        <v>0.1029813719048</v>
      </c>
      <c r="D2229" s="6">
        <v>2.1772867379710001E-2</v>
      </c>
      <c r="E2229" s="7">
        <v>0</v>
      </c>
      <c r="F2229" s="7">
        <v>0.1901755547383</v>
      </c>
      <c r="G2229" s="5">
        <v>0.1009391819127</v>
      </c>
      <c r="H2229" s="7">
        <v>0.24059320813250001</v>
      </c>
      <c r="I2229" s="7">
        <v>6.5987250198199995E-2</v>
      </c>
    </row>
    <row r="2230" spans="1:9" x14ac:dyDescent="0.35">
      <c r="B2230" s="9">
        <v>5.4200569557630001</v>
      </c>
      <c r="C2230" s="8">
        <v>24.780228542540002</v>
      </c>
      <c r="D2230" s="9">
        <v>5.4200569557630001</v>
      </c>
      <c r="E2230" s="10">
        <v>0</v>
      </c>
      <c r="F2230" s="10">
        <v>1.047262518376</v>
      </c>
      <c r="G2230" s="8">
        <v>23.73296602416</v>
      </c>
      <c r="H2230" s="10">
        <v>3.0572886015890002</v>
      </c>
      <c r="I2230" s="10">
        <v>33.25757409989</v>
      </c>
    </row>
    <row r="2231" spans="1:9" x14ac:dyDescent="0.35">
      <c r="A2231" s="2" t="s">
        <v>2216</v>
      </c>
      <c r="B2231" s="7">
        <v>0</v>
      </c>
      <c r="C2231" s="7">
        <v>4.6521385194850003E-3</v>
      </c>
      <c r="D2231" s="7">
        <v>0</v>
      </c>
      <c r="E2231" s="7">
        <v>0</v>
      </c>
      <c r="F2231" s="7">
        <v>0</v>
      </c>
      <c r="G2231" s="7">
        <v>4.7610970579779997E-3</v>
      </c>
      <c r="H2231" s="7">
        <v>0</v>
      </c>
      <c r="I2231" s="7">
        <v>2.221103187796E-3</v>
      </c>
    </row>
    <row r="2232" spans="1:9" x14ac:dyDescent="0.35">
      <c r="B2232" s="10">
        <v>0</v>
      </c>
      <c r="C2232" s="10">
        <v>1.1194360066489999</v>
      </c>
      <c r="D2232" s="10">
        <v>0</v>
      </c>
      <c r="E2232" s="10">
        <v>0</v>
      </c>
      <c r="F2232" s="10">
        <v>0</v>
      </c>
      <c r="G2232" s="10">
        <v>1.1194360066489999</v>
      </c>
      <c r="H2232" s="10">
        <v>0</v>
      </c>
      <c r="I2232" s="10">
        <v>1.1194360066489999</v>
      </c>
    </row>
    <row r="2233" spans="1:9" x14ac:dyDescent="0.35">
      <c r="A2233" s="2" t="s">
        <v>2217</v>
      </c>
      <c r="B2233" s="7">
        <v>1.114581043894E-2</v>
      </c>
      <c r="C2233" s="7">
        <v>3.0886885966349999E-2</v>
      </c>
      <c r="D2233" s="7">
        <v>1.1223186108639999E-2</v>
      </c>
      <c r="E2233" s="7">
        <v>0</v>
      </c>
      <c r="F2233" s="7">
        <v>0</v>
      </c>
      <c r="G2233" s="7">
        <v>3.1610293048800003E-2</v>
      </c>
      <c r="H2233" s="5">
        <v>0.36626303695279999</v>
      </c>
      <c r="I2233" s="7">
        <v>2.9524460546720002E-2</v>
      </c>
    </row>
    <row r="2234" spans="1:9" x14ac:dyDescent="0.35">
      <c r="B2234" s="10">
        <v>2.7938583776349999</v>
      </c>
      <c r="C2234" s="10">
        <v>7.4322576894869998</v>
      </c>
      <c r="D2234" s="10">
        <v>2.7938583776349999</v>
      </c>
      <c r="E2234" s="10">
        <v>0</v>
      </c>
      <c r="F2234" s="10">
        <v>0</v>
      </c>
      <c r="G2234" s="10">
        <v>7.4322576894869998</v>
      </c>
      <c r="H2234" s="8">
        <v>4.6542120484240002</v>
      </c>
      <c r="I2234" s="10">
        <v>14.88032811555</v>
      </c>
    </row>
    <row r="2235" spans="1:9" x14ac:dyDescent="0.35">
      <c r="A2235" s="2" t="s">
        <v>2218</v>
      </c>
      <c r="B2235" s="7">
        <v>4.5971671488209999E-3</v>
      </c>
      <c r="C2235" s="7">
        <v>4.3522008161379997E-3</v>
      </c>
      <c r="D2235" s="7">
        <v>0</v>
      </c>
      <c r="E2235" s="5">
        <v>0.66680989880310004</v>
      </c>
      <c r="F2235" s="7">
        <v>0</v>
      </c>
      <c r="G2235" s="7">
        <v>4.4541344619589999E-3</v>
      </c>
      <c r="H2235" s="5">
        <v>7.5017455433040003E-2</v>
      </c>
      <c r="I2235" s="7">
        <v>6.2557097590320004E-3</v>
      </c>
    </row>
    <row r="2236" spans="1:9" x14ac:dyDescent="0.35">
      <c r="B2236" s="10">
        <v>1.1523463477589999</v>
      </c>
      <c r="C2236" s="10">
        <v>1.047262518376</v>
      </c>
      <c r="D2236" s="10">
        <v>0</v>
      </c>
      <c r="E2236" s="8">
        <v>1.1523463477589999</v>
      </c>
      <c r="F2236" s="10">
        <v>0</v>
      </c>
      <c r="G2236" s="10">
        <v>1.047262518376</v>
      </c>
      <c r="H2236" s="8">
        <v>0.95326885241640003</v>
      </c>
      <c r="I2236" s="10">
        <v>3.1528777185519998</v>
      </c>
    </row>
    <row r="2237" spans="1:9" x14ac:dyDescent="0.35">
      <c r="A2237" s="2" t="s">
        <v>2219</v>
      </c>
      <c r="B2237" s="7">
        <v>0</v>
      </c>
      <c r="C2237" s="7">
        <v>4.3522008161379997E-3</v>
      </c>
      <c r="D2237" s="7">
        <v>0</v>
      </c>
      <c r="E2237" s="7">
        <v>0</v>
      </c>
      <c r="F2237" s="7">
        <v>0</v>
      </c>
      <c r="G2237" s="7">
        <v>4.4541344619589999E-3</v>
      </c>
      <c r="H2237" s="7">
        <v>0</v>
      </c>
      <c r="I2237" s="7">
        <v>2.077901822175E-3</v>
      </c>
    </row>
    <row r="2238" spans="1:9" x14ac:dyDescent="0.35">
      <c r="B2238" s="10">
        <v>0</v>
      </c>
      <c r="C2238" s="10">
        <v>1.047262518376</v>
      </c>
      <c r="D2238" s="10">
        <v>0</v>
      </c>
      <c r="E2238" s="10">
        <v>0</v>
      </c>
      <c r="F2238" s="10">
        <v>0</v>
      </c>
      <c r="G2238" s="10">
        <v>1.047262518376</v>
      </c>
      <c r="H2238" s="10">
        <v>0</v>
      </c>
      <c r="I2238" s="10">
        <v>1.047262518376</v>
      </c>
    </row>
    <row r="2239" spans="1:9" x14ac:dyDescent="0.35">
      <c r="A2239" s="2" t="s">
        <v>2220</v>
      </c>
      <c r="B2239" s="7">
        <v>1</v>
      </c>
      <c r="C2239" s="7">
        <v>1</v>
      </c>
      <c r="D2239" s="7">
        <v>1</v>
      </c>
      <c r="E2239" s="7">
        <v>1</v>
      </c>
      <c r="F2239" s="7">
        <v>1</v>
      </c>
      <c r="G2239" s="7">
        <v>1</v>
      </c>
      <c r="H2239" s="7">
        <v>1</v>
      </c>
      <c r="I2239" s="7">
        <v>1</v>
      </c>
    </row>
    <row r="2240" spans="1:9" x14ac:dyDescent="0.35">
      <c r="B2240" s="10">
        <v>250.6644440924</v>
      </c>
      <c r="C2240" s="10">
        <v>240.62826202630001</v>
      </c>
      <c r="D2240" s="10">
        <v>248.93629586029999</v>
      </c>
      <c r="E2240" s="10">
        <v>1.728148232094</v>
      </c>
      <c r="F2240" s="10">
        <v>5.5068198424229999</v>
      </c>
      <c r="G2240" s="10">
        <v>235.12144218380001</v>
      </c>
      <c r="H2240" s="10">
        <v>12.70729388132</v>
      </c>
      <c r="I2240" s="10">
        <v>504</v>
      </c>
    </row>
    <row r="2241" spans="1:10" x14ac:dyDescent="0.35">
      <c r="A2241" s="2" t="s">
        <v>2221</v>
      </c>
    </row>
    <row r="2242" spans="1:10" x14ac:dyDescent="0.35">
      <c r="A2242" s="2" t="s">
        <v>2222</v>
      </c>
    </row>
    <row r="2246" spans="1:10" x14ac:dyDescent="0.35">
      <c r="A2246" s="1" t="s">
        <v>2223</v>
      </c>
    </row>
    <row r="2247" spans="1:10" x14ac:dyDescent="0.35">
      <c r="A2247" s="2" t="s">
        <v>2224</v>
      </c>
    </row>
    <row r="2248" spans="1:10" ht="31" x14ac:dyDescent="0.35">
      <c r="A2248" s="4" t="s">
        <v>2225</v>
      </c>
      <c r="B2248" s="4" t="s">
        <v>2226</v>
      </c>
      <c r="C2248" s="4" t="s">
        <v>2227</v>
      </c>
      <c r="D2248" s="4" t="s">
        <v>2228</v>
      </c>
      <c r="E2248" s="4" t="s">
        <v>2229</v>
      </c>
      <c r="F2248" s="4" t="s">
        <v>2230</v>
      </c>
      <c r="G2248" s="4" t="s">
        <v>2231</v>
      </c>
      <c r="H2248" s="4" t="s">
        <v>2232</v>
      </c>
      <c r="I2248" s="4" t="s">
        <v>2233</v>
      </c>
      <c r="J2248" s="4" t="s">
        <v>2234</v>
      </c>
    </row>
    <row r="2249" spans="1:10" x14ac:dyDescent="0.35">
      <c r="A2249" s="2" t="s">
        <v>2235</v>
      </c>
      <c r="B2249" s="5">
        <v>0.86544654608420002</v>
      </c>
      <c r="C2249" s="6">
        <v>8.3787459480429996E-2</v>
      </c>
      <c r="D2249" s="5">
        <v>0.87873137280369995</v>
      </c>
      <c r="E2249" s="5">
        <v>0.80767172327460002</v>
      </c>
      <c r="F2249" s="6">
        <v>0.20269819091220001</v>
      </c>
      <c r="G2249" s="6">
        <v>6.7103239354339997E-2</v>
      </c>
      <c r="H2249" s="7">
        <v>0.21665236586430001</v>
      </c>
      <c r="I2249" s="7">
        <v>0.14770911699600001</v>
      </c>
      <c r="J2249" s="7">
        <v>0.49231015123630001</v>
      </c>
    </row>
    <row r="2250" spans="1:10" x14ac:dyDescent="0.35">
      <c r="B2250" s="8">
        <v>226.42196811939999</v>
      </c>
      <c r="C2250" s="9">
        <v>19.209050927869999</v>
      </c>
      <c r="D2250" s="8">
        <v>186.9175177898</v>
      </c>
      <c r="E2250" s="8">
        <v>39.504450329649998</v>
      </c>
      <c r="F2250" s="9">
        <v>5.7179341439469997</v>
      </c>
      <c r="G2250" s="9">
        <v>13.49111678393</v>
      </c>
      <c r="H2250" s="10">
        <v>1.7469014677650001</v>
      </c>
      <c r="I2250" s="10">
        <v>0.74639570804379995</v>
      </c>
      <c r="J2250" s="10">
        <v>248.12431622310001</v>
      </c>
    </row>
    <row r="2251" spans="1:10" x14ac:dyDescent="0.35">
      <c r="A2251" s="2" t="s">
        <v>2236</v>
      </c>
      <c r="B2251" s="6">
        <v>0.11205225433300001</v>
      </c>
      <c r="C2251" s="5">
        <v>0.86758537386529999</v>
      </c>
      <c r="D2251" s="6">
        <v>0.1131807801934</v>
      </c>
      <c r="E2251" s="6">
        <v>0.1071443708508</v>
      </c>
      <c r="F2251" s="7">
        <v>0.61797919588219996</v>
      </c>
      <c r="G2251" s="5">
        <v>0.90260731316510001</v>
      </c>
      <c r="H2251" s="7">
        <v>0.64790342931089995</v>
      </c>
      <c r="I2251" s="7">
        <v>0.66364228959339999</v>
      </c>
      <c r="J2251" s="7">
        <v>0.46983177663570003</v>
      </c>
    </row>
    <row r="2252" spans="1:10" x14ac:dyDescent="0.35">
      <c r="B2252" s="9">
        <v>29.315608310049999</v>
      </c>
      <c r="C2252" s="8">
        <v>198.90198048970001</v>
      </c>
      <c r="D2252" s="9">
        <v>24.075014446969998</v>
      </c>
      <c r="E2252" s="9">
        <v>5.24059386308</v>
      </c>
      <c r="F2252" s="10">
        <v>17.432638784200002</v>
      </c>
      <c r="G2252" s="8">
        <v>181.4693417055</v>
      </c>
      <c r="H2252" s="10">
        <v>5.2241453589390003</v>
      </c>
      <c r="I2252" s="10">
        <v>3.3534812657669999</v>
      </c>
      <c r="J2252" s="10">
        <v>236.7952154244</v>
      </c>
    </row>
    <row r="2253" spans="1:10" x14ac:dyDescent="0.35">
      <c r="A2253" s="2" t="s">
        <v>2237</v>
      </c>
      <c r="B2253" s="7">
        <v>2.2501199582810001E-2</v>
      </c>
      <c r="C2253" s="7">
        <v>4.8627166654300003E-2</v>
      </c>
      <c r="D2253" s="6">
        <v>8.0878470029459998E-3</v>
      </c>
      <c r="E2253" s="7">
        <v>8.5183905874559998E-2</v>
      </c>
      <c r="F2253" s="5">
        <v>0.1793226132056</v>
      </c>
      <c r="G2253" s="7">
        <v>3.0289447480570001E-2</v>
      </c>
      <c r="H2253" s="7">
        <v>0.13544420482479999</v>
      </c>
      <c r="I2253" s="7">
        <v>0.1886485934106</v>
      </c>
      <c r="J2253" s="7">
        <v>3.7858072127929999E-2</v>
      </c>
    </row>
    <row r="2254" spans="1:10" x14ac:dyDescent="0.35">
      <c r="B2254" s="10">
        <v>5.886863744087</v>
      </c>
      <c r="C2254" s="10">
        <v>11.14822822571</v>
      </c>
      <c r="D2254" s="9">
        <v>1.7203895670989999</v>
      </c>
      <c r="E2254" s="10">
        <v>4.1664741769870002</v>
      </c>
      <c r="F2254" s="8">
        <v>5.0585300648980001</v>
      </c>
      <c r="G2254" s="10">
        <v>6.0896981608159999</v>
      </c>
      <c r="H2254" s="10">
        <v>1.092107530259</v>
      </c>
      <c r="I2254" s="10">
        <v>0.95326885241640003</v>
      </c>
      <c r="J2254" s="10">
        <v>19.08046835247</v>
      </c>
    </row>
    <row r="2255" spans="1:10" x14ac:dyDescent="0.35">
      <c r="A2255" s="2" t="s">
        <v>2238</v>
      </c>
      <c r="B2255" s="5">
        <v>0.82792172131690001</v>
      </c>
      <c r="C2255" s="6">
        <v>6.4372172263579996E-2</v>
      </c>
      <c r="D2255" s="5">
        <v>0.85956171052800001</v>
      </c>
      <c r="E2255" s="5">
        <v>0.69032152456850004</v>
      </c>
      <c r="F2255" s="6">
        <v>0.10554039991439999</v>
      </c>
      <c r="G2255" s="6">
        <v>5.8595908304419998E-2</v>
      </c>
      <c r="H2255" s="6">
        <v>7.1411492183259997E-2</v>
      </c>
      <c r="I2255" s="7">
        <v>0.14770911699600001</v>
      </c>
      <c r="J2255" s="7">
        <v>0.46167593451240002</v>
      </c>
    </row>
    <row r="2256" spans="1:10" x14ac:dyDescent="0.35">
      <c r="B2256" s="8">
        <v>216.60455684710001</v>
      </c>
      <c r="C2256" s="9">
        <v>14.75791655478</v>
      </c>
      <c r="D2256" s="8">
        <v>182.8398829171</v>
      </c>
      <c r="E2256" s="8">
        <v>33.764673929940002</v>
      </c>
      <c r="F2256" s="9">
        <v>2.977200011111</v>
      </c>
      <c r="G2256" s="9">
        <v>11.78071654367</v>
      </c>
      <c r="H2256" s="9">
        <v>0.57580188433470003</v>
      </c>
      <c r="I2256" s="10">
        <v>0.74639570804379995</v>
      </c>
      <c r="J2256" s="10">
        <v>232.68467099419999</v>
      </c>
    </row>
    <row r="2257" spans="1:10" x14ac:dyDescent="0.35">
      <c r="A2257" s="2" t="s">
        <v>2239</v>
      </c>
      <c r="B2257" s="7">
        <v>3.7524824767319997E-2</v>
      </c>
      <c r="C2257" s="7">
        <v>1.941528721685E-2</v>
      </c>
      <c r="D2257" s="7">
        <v>1.9169662275689999E-2</v>
      </c>
      <c r="E2257" s="5">
        <v>0.1173501987062</v>
      </c>
      <c r="F2257" s="7">
        <v>9.7157790997879995E-2</v>
      </c>
      <c r="G2257" s="6">
        <v>8.5073310499139999E-3</v>
      </c>
      <c r="H2257" s="7">
        <v>0.145240873681</v>
      </c>
      <c r="I2257" s="7">
        <v>0</v>
      </c>
      <c r="J2257" s="7">
        <v>3.0634216723989999E-2</v>
      </c>
    </row>
    <row r="2258" spans="1:10" x14ac:dyDescent="0.35">
      <c r="B2258" s="10">
        <v>9.8174112723629996</v>
      </c>
      <c r="C2258" s="10">
        <v>4.451134373096</v>
      </c>
      <c r="D2258" s="10">
        <v>4.0776348726559997</v>
      </c>
      <c r="E2258" s="8">
        <v>5.7397763997059998</v>
      </c>
      <c r="F2258" s="10">
        <v>2.7407341328360002</v>
      </c>
      <c r="G2258" s="9">
        <v>1.71040024026</v>
      </c>
      <c r="H2258" s="10">
        <v>1.17109958343</v>
      </c>
      <c r="I2258" s="10">
        <v>0</v>
      </c>
      <c r="J2258" s="10">
        <v>15.439645228890001</v>
      </c>
    </row>
    <row r="2259" spans="1:10" x14ac:dyDescent="0.35">
      <c r="A2259" s="2" t="s">
        <v>2240</v>
      </c>
      <c r="B2259" s="6">
        <v>8.6546210279819999E-2</v>
      </c>
      <c r="C2259" s="5">
        <v>0.75135343444110003</v>
      </c>
      <c r="D2259" s="6">
        <v>8.665655432654E-2</v>
      </c>
      <c r="E2259" s="6">
        <v>8.6066331401289997E-2</v>
      </c>
      <c r="F2259" s="7">
        <v>0.46884408731869998</v>
      </c>
      <c r="G2259" s="5">
        <v>0.79099197739100002</v>
      </c>
      <c r="H2259" s="7">
        <v>0.51684340193050005</v>
      </c>
      <c r="I2259" s="7">
        <v>0.66364228959339999</v>
      </c>
      <c r="J2259" s="7">
        <v>0.40162342324970002</v>
      </c>
    </row>
    <row r="2260" spans="1:10" x14ac:dyDescent="0.35">
      <c r="B2260" s="9">
        <v>22.642603813600001</v>
      </c>
      <c r="C2260" s="8">
        <v>172.2547321104</v>
      </c>
      <c r="D2260" s="9">
        <v>18.43296886425</v>
      </c>
      <c r="E2260" s="9">
        <v>4.2096349493479996</v>
      </c>
      <c r="F2260" s="10">
        <v>13.225671146850001</v>
      </c>
      <c r="G2260" s="8">
        <v>159.0290609635</v>
      </c>
      <c r="H2260" s="10">
        <v>4.1673881281430001</v>
      </c>
      <c r="I2260" s="10">
        <v>3.3534812657669999</v>
      </c>
      <c r="J2260" s="10">
        <v>202.4182053179</v>
      </c>
    </row>
    <row r="2261" spans="1:10" x14ac:dyDescent="0.35">
      <c r="A2261" s="2" t="s">
        <v>2241</v>
      </c>
      <c r="B2261" s="6">
        <v>2.5506044053159999E-2</v>
      </c>
      <c r="C2261" s="5">
        <v>0.1113491006312</v>
      </c>
      <c r="D2261" s="6">
        <v>2.6524225866829999E-2</v>
      </c>
      <c r="E2261" s="7">
        <v>2.1078039449509998E-2</v>
      </c>
      <c r="F2261" s="7">
        <v>0.14913510856350001</v>
      </c>
      <c r="G2261" s="5">
        <v>0.1060473918078</v>
      </c>
      <c r="H2261" s="7">
        <v>0.13106002738040001</v>
      </c>
      <c r="I2261" s="7">
        <v>0</v>
      </c>
      <c r="J2261" s="7">
        <v>6.5987250198199995E-2</v>
      </c>
    </row>
    <row r="2262" spans="1:10" x14ac:dyDescent="0.35">
      <c r="B2262" s="9">
        <v>6.673004496451</v>
      </c>
      <c r="C2262" s="8">
        <v>25.52781237264</v>
      </c>
      <c r="D2262" s="9">
        <v>5.6420455827189997</v>
      </c>
      <c r="E2262" s="10">
        <v>1.0309589137320001</v>
      </c>
      <c r="F2262" s="10">
        <v>4.2069676373449996</v>
      </c>
      <c r="G2262" s="8">
        <v>21.3208447353</v>
      </c>
      <c r="H2262" s="10">
        <v>1.056757230796</v>
      </c>
      <c r="I2262" s="10">
        <v>0</v>
      </c>
      <c r="J2262" s="10">
        <v>33.25757409989</v>
      </c>
    </row>
    <row r="2263" spans="1:10" x14ac:dyDescent="0.35">
      <c r="A2263" s="2" t="s">
        <v>2242</v>
      </c>
      <c r="B2263" s="7">
        <v>0</v>
      </c>
      <c r="C2263" s="7">
        <v>4.8828387930370002E-3</v>
      </c>
      <c r="D2263" s="7">
        <v>0</v>
      </c>
      <c r="E2263" s="7">
        <v>0</v>
      </c>
      <c r="F2263" s="7">
        <v>0</v>
      </c>
      <c r="G2263" s="7">
        <v>5.5679439663239997E-3</v>
      </c>
      <c r="H2263" s="7">
        <v>0</v>
      </c>
      <c r="I2263" s="7">
        <v>0</v>
      </c>
      <c r="J2263" s="7">
        <v>2.221103187796E-3</v>
      </c>
    </row>
    <row r="2264" spans="1:10" x14ac:dyDescent="0.35">
      <c r="B2264" s="10">
        <v>0</v>
      </c>
      <c r="C2264" s="10">
        <v>1.1194360066489999</v>
      </c>
      <c r="D2264" s="10">
        <v>0</v>
      </c>
      <c r="E2264" s="10">
        <v>0</v>
      </c>
      <c r="F2264" s="10">
        <v>0</v>
      </c>
      <c r="G2264" s="10">
        <v>1.1194360066489999</v>
      </c>
      <c r="H2264" s="10">
        <v>0</v>
      </c>
      <c r="I2264" s="10">
        <v>0</v>
      </c>
      <c r="J2264" s="10">
        <v>1.1194360066489999</v>
      </c>
    </row>
    <row r="2265" spans="1:10" x14ac:dyDescent="0.35">
      <c r="A2265" s="2" t="s">
        <v>2243</v>
      </c>
      <c r="B2265" s="7">
        <v>1.809661740007E-2</v>
      </c>
      <c r="C2265" s="7">
        <v>3.9491112389739999E-2</v>
      </c>
      <c r="D2265" s="6">
        <v>8.0878470029459998E-3</v>
      </c>
      <c r="E2265" s="7">
        <v>6.1624090392060002E-2</v>
      </c>
      <c r="F2265" s="7">
        <v>0.1050726437092</v>
      </c>
      <c r="G2265" s="7">
        <v>3.0289447480570001E-2</v>
      </c>
      <c r="H2265" s="7">
        <v>0.13544420482479999</v>
      </c>
      <c r="I2265" s="7">
        <v>0</v>
      </c>
      <c r="J2265" s="7">
        <v>2.9524460546720002E-2</v>
      </c>
    </row>
    <row r="2266" spans="1:10" x14ac:dyDescent="0.35">
      <c r="B2266" s="10">
        <v>4.734517396327</v>
      </c>
      <c r="C2266" s="10">
        <v>9.0537031889600001</v>
      </c>
      <c r="D2266" s="9">
        <v>1.7203895670989999</v>
      </c>
      <c r="E2266" s="10">
        <v>3.0141278292279998</v>
      </c>
      <c r="F2266" s="10">
        <v>2.9640050281449999</v>
      </c>
      <c r="G2266" s="10">
        <v>6.0896981608159999</v>
      </c>
      <c r="H2266" s="10">
        <v>1.092107530259</v>
      </c>
      <c r="I2266" s="10">
        <v>0</v>
      </c>
      <c r="J2266" s="10">
        <v>14.88032811555</v>
      </c>
    </row>
    <row r="2267" spans="1:10" x14ac:dyDescent="0.35">
      <c r="A2267" s="2" t="s">
        <v>2244</v>
      </c>
      <c r="B2267" s="7">
        <v>4.4045821827450003E-3</v>
      </c>
      <c r="C2267" s="7">
        <v>4.5680271322789999E-3</v>
      </c>
      <c r="D2267" s="7">
        <v>0</v>
      </c>
      <c r="E2267" s="7">
        <v>2.35598154825E-2</v>
      </c>
      <c r="F2267" s="7">
        <v>3.7124984748179997E-2</v>
      </c>
      <c r="G2267" s="7">
        <v>0</v>
      </c>
      <c r="H2267" s="7">
        <v>0</v>
      </c>
      <c r="I2267" s="5">
        <v>0.1886485934106</v>
      </c>
      <c r="J2267" s="7">
        <v>6.2557097590320004E-3</v>
      </c>
    </row>
    <row r="2268" spans="1:10" x14ac:dyDescent="0.35">
      <c r="B2268" s="10">
        <v>1.1523463477589999</v>
      </c>
      <c r="C2268" s="10">
        <v>1.047262518376</v>
      </c>
      <c r="D2268" s="10">
        <v>0</v>
      </c>
      <c r="E2268" s="10">
        <v>1.1523463477589999</v>
      </c>
      <c r="F2268" s="10">
        <v>1.047262518376</v>
      </c>
      <c r="G2268" s="10">
        <v>0</v>
      </c>
      <c r="H2268" s="10">
        <v>0</v>
      </c>
      <c r="I2268" s="8">
        <v>0.95326885241640003</v>
      </c>
      <c r="J2268" s="10">
        <v>3.1528777185519998</v>
      </c>
    </row>
    <row r="2269" spans="1:10" x14ac:dyDescent="0.35">
      <c r="A2269" s="2" t="s">
        <v>2245</v>
      </c>
      <c r="B2269" s="7">
        <v>0</v>
      </c>
      <c r="C2269" s="7">
        <v>4.5680271322789999E-3</v>
      </c>
      <c r="D2269" s="7">
        <v>0</v>
      </c>
      <c r="E2269" s="7">
        <v>0</v>
      </c>
      <c r="F2269" s="5">
        <v>3.7124984748179997E-2</v>
      </c>
      <c r="G2269" s="7">
        <v>0</v>
      </c>
      <c r="H2269" s="7">
        <v>0</v>
      </c>
      <c r="I2269" s="7">
        <v>0</v>
      </c>
      <c r="J2269" s="7">
        <v>2.077901822175E-3</v>
      </c>
    </row>
    <row r="2270" spans="1:10" x14ac:dyDescent="0.35">
      <c r="B2270" s="10">
        <v>0</v>
      </c>
      <c r="C2270" s="10">
        <v>1.047262518376</v>
      </c>
      <c r="D2270" s="10">
        <v>0</v>
      </c>
      <c r="E2270" s="10">
        <v>0</v>
      </c>
      <c r="F2270" s="8">
        <v>1.047262518376</v>
      </c>
      <c r="G2270" s="10">
        <v>0</v>
      </c>
      <c r="H2270" s="10">
        <v>0</v>
      </c>
      <c r="I2270" s="10">
        <v>0</v>
      </c>
      <c r="J2270" s="10">
        <v>1.047262518376</v>
      </c>
    </row>
    <row r="2271" spans="1:10" x14ac:dyDescent="0.35">
      <c r="A2271" s="2" t="s">
        <v>2246</v>
      </c>
      <c r="B2271" s="7">
        <v>1</v>
      </c>
      <c r="C2271" s="7">
        <v>1</v>
      </c>
      <c r="D2271" s="7">
        <v>1</v>
      </c>
      <c r="E2271" s="7">
        <v>1</v>
      </c>
      <c r="F2271" s="7">
        <v>1</v>
      </c>
      <c r="G2271" s="7">
        <v>1</v>
      </c>
      <c r="H2271" s="7">
        <v>1</v>
      </c>
      <c r="I2271" s="7">
        <v>1</v>
      </c>
      <c r="J2271" s="7">
        <v>1</v>
      </c>
    </row>
    <row r="2272" spans="1:10" x14ac:dyDescent="0.35">
      <c r="B2272" s="10">
        <v>261.62444017360002</v>
      </c>
      <c r="C2272" s="10">
        <v>229.25925964320001</v>
      </c>
      <c r="D2272" s="10">
        <v>212.7129218039</v>
      </c>
      <c r="E2272" s="10">
        <v>48.91151836972</v>
      </c>
      <c r="F2272" s="10">
        <v>28.209102993039998</v>
      </c>
      <c r="G2272" s="10">
        <v>201.05015665019999</v>
      </c>
      <c r="H2272" s="10">
        <v>8.0631543569630004</v>
      </c>
      <c r="I2272" s="10">
        <v>5.0531458262270004</v>
      </c>
      <c r="J2272" s="10">
        <v>504</v>
      </c>
    </row>
    <row r="2273" spans="1:10" x14ac:dyDescent="0.35">
      <c r="A2273" s="2" t="s">
        <v>2247</v>
      </c>
    </row>
    <row r="2274" spans="1:10" x14ac:dyDescent="0.35">
      <c r="A2274" s="2" t="s">
        <v>2248</v>
      </c>
    </row>
    <row r="2278" spans="1:10" x14ac:dyDescent="0.35">
      <c r="A2278" s="1" t="s">
        <v>2249</v>
      </c>
    </row>
    <row r="2279" spans="1:10" x14ac:dyDescent="0.35">
      <c r="A2279" s="2" t="s">
        <v>2250</v>
      </c>
    </row>
    <row r="2280" spans="1:10" ht="31" x14ac:dyDescent="0.35">
      <c r="A2280" s="4" t="s">
        <v>2251</v>
      </c>
      <c r="B2280" s="4" t="s">
        <v>2252</v>
      </c>
      <c r="C2280" s="4" t="s">
        <v>2253</v>
      </c>
      <c r="D2280" s="4" t="s">
        <v>2254</v>
      </c>
      <c r="E2280" s="4" t="s">
        <v>2255</v>
      </c>
      <c r="F2280" s="4" t="s">
        <v>2256</v>
      </c>
      <c r="G2280" s="4" t="s">
        <v>2257</v>
      </c>
      <c r="H2280" s="4" t="s">
        <v>2258</v>
      </c>
      <c r="I2280" s="4" t="s">
        <v>2259</v>
      </c>
      <c r="J2280" s="4" t="s">
        <v>2260</v>
      </c>
    </row>
    <row r="2281" spans="1:10" x14ac:dyDescent="0.35">
      <c r="A2281" s="2" t="s">
        <v>2261</v>
      </c>
      <c r="B2281" s="5">
        <v>0.85634933288369997</v>
      </c>
      <c r="C2281" s="6">
        <v>4.8079571340439997E-2</v>
      </c>
      <c r="D2281" s="5">
        <v>0.88850370005479995</v>
      </c>
      <c r="E2281" s="5">
        <v>0.77674101912479998</v>
      </c>
      <c r="F2281" s="6">
        <v>8.0741785889189996E-2</v>
      </c>
      <c r="G2281" s="6">
        <v>3.9261855082299998E-2</v>
      </c>
      <c r="H2281" s="7">
        <v>0.2159261816668</v>
      </c>
      <c r="I2281" s="7">
        <v>0.46574427565659998</v>
      </c>
      <c r="J2281" s="7">
        <v>0.49231015123630001</v>
      </c>
    </row>
    <row r="2282" spans="1:10" x14ac:dyDescent="0.35">
      <c r="B2282" s="8">
        <v>228.8466223053</v>
      </c>
      <c r="C2282" s="9">
        <v>10.011943062089999</v>
      </c>
      <c r="D2282" s="8">
        <v>169.12756558699999</v>
      </c>
      <c r="E2282" s="8">
        <v>59.719056718330002</v>
      </c>
      <c r="F2282" s="9">
        <v>3.5741619880550002</v>
      </c>
      <c r="G2282" s="9">
        <v>6.4377810740330004</v>
      </c>
      <c r="H2282" s="10">
        <v>3.4754582811330001</v>
      </c>
      <c r="I2282" s="10">
        <v>5.790292574595</v>
      </c>
      <c r="J2282" s="10">
        <v>248.12431622310001</v>
      </c>
    </row>
    <row r="2283" spans="1:10" x14ac:dyDescent="0.35">
      <c r="A2283" s="2" t="s">
        <v>2262</v>
      </c>
      <c r="B2283" s="6">
        <v>0.12658284827649999</v>
      </c>
      <c r="C2283" s="5">
        <v>0.88677310928880004</v>
      </c>
      <c r="D2283" s="6">
        <v>9.8175551605499997E-2</v>
      </c>
      <c r="E2283" s="6">
        <v>0.1969141029516</v>
      </c>
      <c r="F2283" s="5">
        <v>0.76613345433500002</v>
      </c>
      <c r="G2283" s="5">
        <v>0.91934182091960004</v>
      </c>
      <c r="H2283" s="5">
        <v>0.7840738183332</v>
      </c>
      <c r="I2283" s="7">
        <v>0.45757919971970001</v>
      </c>
      <c r="J2283" s="7">
        <v>0.46983177663570003</v>
      </c>
    </row>
    <row r="2284" spans="1:10" x14ac:dyDescent="0.35">
      <c r="B2284" s="9">
        <v>33.827383472469997</v>
      </c>
      <c r="C2284" s="8">
        <v>184.65892335699999</v>
      </c>
      <c r="D2284" s="9">
        <v>18.68781417812</v>
      </c>
      <c r="E2284" s="9">
        <v>15.13956929435</v>
      </c>
      <c r="F2284" s="8">
        <v>33.91410085999</v>
      </c>
      <c r="G2284" s="8">
        <v>150.744822497</v>
      </c>
      <c r="H2284" s="8">
        <v>12.62012704486</v>
      </c>
      <c r="I2284" s="10">
        <v>5.6887815501130001</v>
      </c>
      <c r="J2284" s="10">
        <v>236.7952154244</v>
      </c>
    </row>
    <row r="2285" spans="1:10" x14ac:dyDescent="0.35">
      <c r="A2285" s="2" t="s">
        <v>2263</v>
      </c>
      <c r="B2285" s="6">
        <v>1.706781883982E-2</v>
      </c>
      <c r="C2285" s="5">
        <v>6.5147319370799997E-2</v>
      </c>
      <c r="D2285" s="7">
        <v>1.332074833973E-2</v>
      </c>
      <c r="E2285" s="7">
        <v>2.634487792361E-2</v>
      </c>
      <c r="F2285" s="5">
        <v>0.15312475977580001</v>
      </c>
      <c r="G2285" s="7">
        <v>4.1396323998130001E-2</v>
      </c>
      <c r="H2285" s="7">
        <v>0</v>
      </c>
      <c r="I2285" s="7">
        <v>7.6676524623759998E-2</v>
      </c>
      <c r="J2285" s="7">
        <v>3.7858072127929999E-2</v>
      </c>
    </row>
    <row r="2286" spans="1:10" x14ac:dyDescent="0.35">
      <c r="B2286" s="9">
        <v>4.5611207268160001</v>
      </c>
      <c r="C2286" s="8">
        <v>13.566078773239999</v>
      </c>
      <c r="D2286" s="10">
        <v>2.5356177339000001</v>
      </c>
      <c r="E2286" s="10">
        <v>2.0255029929149999</v>
      </c>
      <c r="F2286" s="8">
        <v>6.7783080321240003</v>
      </c>
      <c r="G2286" s="10">
        <v>6.787770741119</v>
      </c>
      <c r="H2286" s="10">
        <v>0</v>
      </c>
      <c r="I2286" s="10">
        <v>0.95326885241640003</v>
      </c>
      <c r="J2286" s="10">
        <v>19.08046835247</v>
      </c>
    </row>
    <row r="2287" spans="1:10" x14ac:dyDescent="0.35">
      <c r="A2287" s="2" t="s">
        <v>2264</v>
      </c>
      <c r="B2287" s="5">
        <v>0.82024130275270002</v>
      </c>
      <c r="C2287" s="6">
        <v>4.0224546522440001E-2</v>
      </c>
      <c r="D2287" s="5">
        <v>0.86795278119170005</v>
      </c>
      <c r="E2287" s="5">
        <v>0.70211643575500005</v>
      </c>
      <c r="F2287" s="6">
        <v>6.7080292650530005E-2</v>
      </c>
      <c r="G2287" s="6">
        <v>3.2974384445870003E-2</v>
      </c>
      <c r="H2287" s="6">
        <v>9.9218558136570004E-2</v>
      </c>
      <c r="I2287" s="7">
        <v>0.28266315024490002</v>
      </c>
      <c r="J2287" s="7">
        <v>0.46167593451240002</v>
      </c>
    </row>
    <row r="2288" spans="1:10" x14ac:dyDescent="0.35">
      <c r="B2288" s="8">
        <v>219.19728830540001</v>
      </c>
      <c r="C2288" s="9">
        <v>8.3762366895780005</v>
      </c>
      <c r="D2288" s="8">
        <v>165.21567768189999</v>
      </c>
      <c r="E2288" s="8">
        <v>53.98161062354</v>
      </c>
      <c r="F2288" s="9">
        <v>2.969414529277</v>
      </c>
      <c r="G2288" s="9">
        <v>5.406822160301</v>
      </c>
      <c r="H2288" s="9">
        <v>1.5969807684090001</v>
      </c>
      <c r="I2288" s="10">
        <v>3.5141652308390001</v>
      </c>
      <c r="J2288" s="10">
        <v>232.68467099419999</v>
      </c>
    </row>
    <row r="2289" spans="1:10" x14ac:dyDescent="0.35">
      <c r="A2289" s="2" t="s">
        <v>2265</v>
      </c>
      <c r="B2289" s="7">
        <v>3.6108030131039998E-2</v>
      </c>
      <c r="C2289" s="6">
        <v>7.8550248180010006E-3</v>
      </c>
      <c r="D2289" s="7">
        <v>2.055091886309E-2</v>
      </c>
      <c r="E2289" s="5">
        <v>7.4624583369739997E-2</v>
      </c>
      <c r="F2289" s="7">
        <v>1.366149323866E-2</v>
      </c>
      <c r="G2289" s="7">
        <v>6.2874706364319998E-3</v>
      </c>
      <c r="H2289" s="7">
        <v>0.11670762353020001</v>
      </c>
      <c r="I2289" s="5">
        <v>0.18308112541169999</v>
      </c>
      <c r="J2289" s="7">
        <v>3.0634216723989999E-2</v>
      </c>
    </row>
    <row r="2290" spans="1:10" x14ac:dyDescent="0.35">
      <c r="B2290" s="10">
        <v>9.6493339998989995</v>
      </c>
      <c r="C2290" s="9">
        <v>1.6357063725100001</v>
      </c>
      <c r="D2290" s="10">
        <v>3.91188790511</v>
      </c>
      <c r="E2290" s="8">
        <v>5.7374460947879999</v>
      </c>
      <c r="F2290" s="10">
        <v>0.60474745877799996</v>
      </c>
      <c r="G2290" s="10">
        <v>1.0309589137320001</v>
      </c>
      <c r="H2290" s="10">
        <v>1.8784775127240001</v>
      </c>
      <c r="I2290" s="8">
        <v>2.2761273437559999</v>
      </c>
      <c r="J2290" s="10">
        <v>15.439645228890001</v>
      </c>
    </row>
    <row r="2291" spans="1:10" x14ac:dyDescent="0.35">
      <c r="A2291" s="2" t="s">
        <v>2266</v>
      </c>
      <c r="B2291" s="6">
        <v>8.8474106127640006E-2</v>
      </c>
      <c r="C2291" s="5">
        <v>0.78522906450469998</v>
      </c>
      <c r="D2291" s="6">
        <v>7.1463251768909997E-2</v>
      </c>
      <c r="E2291" s="6">
        <v>0.1305898605411</v>
      </c>
      <c r="F2291" s="5">
        <v>0.60835606816169996</v>
      </c>
      <c r="G2291" s="5">
        <v>0.83297891603889995</v>
      </c>
      <c r="H2291" s="7">
        <v>0.59471792804159995</v>
      </c>
      <c r="I2291" s="7">
        <v>0.45757919971970001</v>
      </c>
      <c r="J2291" s="7">
        <v>0.40162342324970002</v>
      </c>
    </row>
    <row r="2292" spans="1:10" x14ac:dyDescent="0.35">
      <c r="B2292" s="9">
        <v>23.643388943400002</v>
      </c>
      <c r="C2292" s="8">
        <v>163.51370166870001</v>
      </c>
      <c r="D2292" s="9">
        <v>13.60310125873</v>
      </c>
      <c r="E2292" s="9">
        <v>10.04028768467</v>
      </c>
      <c r="F2292" s="8">
        <v>26.929837011659998</v>
      </c>
      <c r="G2292" s="8">
        <v>136.58386465699999</v>
      </c>
      <c r="H2292" s="10">
        <v>9.5723331556910001</v>
      </c>
      <c r="I2292" s="10">
        <v>5.6887815501130001</v>
      </c>
      <c r="J2292" s="10">
        <v>202.4182053179</v>
      </c>
    </row>
    <row r="2293" spans="1:10" x14ac:dyDescent="0.35">
      <c r="A2293" s="2" t="s">
        <v>2267</v>
      </c>
      <c r="B2293" s="6">
        <v>3.3919786822140002E-2</v>
      </c>
      <c r="C2293" s="5">
        <v>0.101544044784</v>
      </c>
      <c r="D2293" s="6">
        <v>2.083139550009E-2</v>
      </c>
      <c r="E2293" s="7">
        <v>6.6324242410489995E-2</v>
      </c>
      <c r="F2293" s="5">
        <v>0.1577773861733</v>
      </c>
      <c r="G2293" s="7">
        <v>8.6362904880689997E-2</v>
      </c>
      <c r="H2293" s="7">
        <v>0.1893558902917</v>
      </c>
      <c r="I2293" s="7">
        <v>0</v>
      </c>
      <c r="J2293" s="7">
        <v>6.5987250198199995E-2</v>
      </c>
    </row>
    <row r="2294" spans="1:10" x14ac:dyDescent="0.35">
      <c r="B2294" s="9">
        <v>9.0645585224240008</v>
      </c>
      <c r="C2294" s="8">
        <v>21.145221688300001</v>
      </c>
      <c r="D2294" s="9">
        <v>3.965276912737</v>
      </c>
      <c r="E2294" s="10">
        <v>5.0992816096869999</v>
      </c>
      <c r="F2294" s="8">
        <v>6.9842638483280002</v>
      </c>
      <c r="G2294" s="10">
        <v>14.160957839969999</v>
      </c>
      <c r="H2294" s="10">
        <v>3.0477938891690002</v>
      </c>
      <c r="I2294" s="10">
        <v>0</v>
      </c>
      <c r="J2294" s="10">
        <v>33.25757409989</v>
      </c>
    </row>
    <row r="2295" spans="1:10" x14ac:dyDescent="0.35">
      <c r="A2295" s="2" t="s">
        <v>2268</v>
      </c>
      <c r="B2295" s="7">
        <v>4.1889553266859997E-3</v>
      </c>
      <c r="C2295" s="7">
        <v>0</v>
      </c>
      <c r="D2295" s="7">
        <v>5.8809043364999999E-3</v>
      </c>
      <c r="E2295" s="7">
        <v>0</v>
      </c>
      <c r="F2295" s="7">
        <v>0</v>
      </c>
      <c r="G2295" s="7">
        <v>0</v>
      </c>
      <c r="H2295" s="7">
        <v>0</v>
      </c>
      <c r="I2295" s="7">
        <v>0</v>
      </c>
      <c r="J2295" s="7">
        <v>2.221103187796E-3</v>
      </c>
    </row>
    <row r="2296" spans="1:10" x14ac:dyDescent="0.35">
      <c r="B2296" s="10">
        <v>1.1194360066489999</v>
      </c>
      <c r="C2296" s="10">
        <v>0</v>
      </c>
      <c r="D2296" s="10">
        <v>1.1194360066489999</v>
      </c>
      <c r="E2296" s="10">
        <v>0</v>
      </c>
      <c r="F2296" s="10">
        <v>0</v>
      </c>
      <c r="G2296" s="10">
        <v>0</v>
      </c>
      <c r="H2296" s="10">
        <v>0</v>
      </c>
      <c r="I2296" s="10">
        <v>0</v>
      </c>
      <c r="J2296" s="10">
        <v>1.1194360066489999</v>
      </c>
    </row>
    <row r="2297" spans="1:10" x14ac:dyDescent="0.35">
      <c r="A2297" s="2" t="s">
        <v>2269</v>
      </c>
      <c r="B2297" s="7">
        <v>1.706781883982E-2</v>
      </c>
      <c r="C2297" s="7">
        <v>4.9555122791499998E-2</v>
      </c>
      <c r="D2297" s="7">
        <v>1.332074833973E-2</v>
      </c>
      <c r="E2297" s="7">
        <v>2.634487792361E-2</v>
      </c>
      <c r="F2297" s="5">
        <v>0.1294666697645</v>
      </c>
      <c r="G2297" s="7">
        <v>2.7981651528400001E-2</v>
      </c>
      <c r="H2297" s="7">
        <v>0</v>
      </c>
      <c r="I2297" s="7">
        <v>0</v>
      </c>
      <c r="J2297" s="7">
        <v>2.9524460546720002E-2</v>
      </c>
    </row>
    <row r="2298" spans="1:10" x14ac:dyDescent="0.35">
      <c r="B2298" s="10">
        <v>4.5611207268160001</v>
      </c>
      <c r="C2298" s="10">
        <v>10.31920738873</v>
      </c>
      <c r="D2298" s="10">
        <v>2.5356177339000001</v>
      </c>
      <c r="E2298" s="10">
        <v>2.0255029929149999</v>
      </c>
      <c r="F2298" s="8">
        <v>5.7310455137479996</v>
      </c>
      <c r="G2298" s="10">
        <v>4.5881618749830002</v>
      </c>
      <c r="H2298" s="10">
        <v>0</v>
      </c>
      <c r="I2298" s="10">
        <v>0</v>
      </c>
      <c r="J2298" s="10">
        <v>14.88032811555</v>
      </c>
    </row>
    <row r="2299" spans="1:10" x14ac:dyDescent="0.35">
      <c r="A2299" s="2" t="s">
        <v>2270</v>
      </c>
      <c r="B2299" s="7">
        <v>0</v>
      </c>
      <c r="C2299" s="7">
        <v>1.056300967201E-2</v>
      </c>
      <c r="D2299" s="7">
        <v>0</v>
      </c>
      <c r="E2299" s="7">
        <v>0</v>
      </c>
      <c r="F2299" s="7">
        <v>0</v>
      </c>
      <c r="G2299" s="7">
        <v>1.341467246973E-2</v>
      </c>
      <c r="H2299" s="7">
        <v>0</v>
      </c>
      <c r="I2299" s="5">
        <v>7.6676524623759998E-2</v>
      </c>
      <c r="J2299" s="7">
        <v>6.2557097590320004E-3</v>
      </c>
    </row>
    <row r="2300" spans="1:10" x14ac:dyDescent="0.35">
      <c r="B2300" s="10">
        <v>0</v>
      </c>
      <c r="C2300" s="10">
        <v>2.1996088661359998</v>
      </c>
      <c r="D2300" s="10">
        <v>0</v>
      </c>
      <c r="E2300" s="10">
        <v>0</v>
      </c>
      <c r="F2300" s="10">
        <v>0</v>
      </c>
      <c r="G2300" s="10">
        <v>2.1996088661359998</v>
      </c>
      <c r="H2300" s="10">
        <v>0</v>
      </c>
      <c r="I2300" s="8">
        <v>0.95326885241640003</v>
      </c>
      <c r="J2300" s="10">
        <v>3.1528777185519998</v>
      </c>
    </row>
    <row r="2301" spans="1:10" x14ac:dyDescent="0.35">
      <c r="A2301" s="2" t="s">
        <v>2271</v>
      </c>
      <c r="B2301" s="7">
        <v>0</v>
      </c>
      <c r="C2301" s="7">
        <v>5.0291869072960002E-3</v>
      </c>
      <c r="D2301" s="7">
        <v>0</v>
      </c>
      <c r="E2301" s="7">
        <v>0</v>
      </c>
      <c r="F2301" s="5">
        <v>2.3658090011340002E-2</v>
      </c>
      <c r="G2301" s="7">
        <v>0</v>
      </c>
      <c r="H2301" s="7">
        <v>0</v>
      </c>
      <c r="I2301" s="7">
        <v>0</v>
      </c>
      <c r="J2301" s="7">
        <v>2.077901822175E-3</v>
      </c>
    </row>
    <row r="2302" spans="1:10" x14ac:dyDescent="0.35">
      <c r="B2302" s="10">
        <v>0</v>
      </c>
      <c r="C2302" s="10">
        <v>1.047262518376</v>
      </c>
      <c r="D2302" s="10">
        <v>0</v>
      </c>
      <c r="E2302" s="10">
        <v>0</v>
      </c>
      <c r="F2302" s="8">
        <v>1.047262518376</v>
      </c>
      <c r="G2302" s="10">
        <v>0</v>
      </c>
      <c r="H2302" s="10">
        <v>0</v>
      </c>
      <c r="I2302" s="10">
        <v>0</v>
      </c>
      <c r="J2302" s="10">
        <v>1.047262518376</v>
      </c>
    </row>
    <row r="2303" spans="1:10" x14ac:dyDescent="0.35">
      <c r="A2303" s="2" t="s">
        <v>2272</v>
      </c>
      <c r="B2303" s="7">
        <v>1</v>
      </c>
      <c r="C2303" s="7">
        <v>1</v>
      </c>
      <c r="D2303" s="7">
        <v>1</v>
      </c>
      <c r="E2303" s="7">
        <v>1</v>
      </c>
      <c r="F2303" s="7">
        <v>1</v>
      </c>
      <c r="G2303" s="7">
        <v>1</v>
      </c>
      <c r="H2303" s="7">
        <v>1</v>
      </c>
      <c r="I2303" s="7">
        <v>1</v>
      </c>
      <c r="J2303" s="7">
        <v>1</v>
      </c>
    </row>
    <row r="2304" spans="1:10" x14ac:dyDescent="0.35">
      <c r="B2304" s="10">
        <v>267.23512650459998</v>
      </c>
      <c r="C2304" s="10">
        <v>208.2369451923</v>
      </c>
      <c r="D2304" s="10">
        <v>190.35099749899999</v>
      </c>
      <c r="E2304" s="10">
        <v>76.884129005600002</v>
      </c>
      <c r="F2304" s="10">
        <v>44.266570880170001</v>
      </c>
      <c r="G2304" s="10">
        <v>163.97037431210001</v>
      </c>
      <c r="H2304" s="10">
        <v>16.095585325990001</v>
      </c>
      <c r="I2304" s="10">
        <v>12.432342977119999</v>
      </c>
      <c r="J2304" s="10">
        <v>504</v>
      </c>
    </row>
    <row r="2305" spans="1:10" x14ac:dyDescent="0.35">
      <c r="A2305" s="2" t="s">
        <v>2273</v>
      </c>
    </row>
    <row r="2306" spans="1:10" x14ac:dyDescent="0.35">
      <c r="A2306" s="2" t="s">
        <v>2274</v>
      </c>
    </row>
    <row r="2310" spans="1:10" x14ac:dyDescent="0.35">
      <c r="A2310" s="1" t="s">
        <v>2275</v>
      </c>
    </row>
    <row r="2311" spans="1:10" x14ac:dyDescent="0.35">
      <c r="A2311" s="2" t="s">
        <v>2276</v>
      </c>
    </row>
    <row r="2312" spans="1:10" ht="31" x14ac:dyDescent="0.35">
      <c r="A2312" s="4" t="s">
        <v>2277</v>
      </c>
      <c r="B2312" s="4" t="s">
        <v>2278</v>
      </c>
      <c r="C2312" s="4" t="s">
        <v>2279</v>
      </c>
      <c r="D2312" s="4" t="s">
        <v>2280</v>
      </c>
      <c r="E2312" s="4" t="s">
        <v>2281</v>
      </c>
      <c r="F2312" s="4" t="s">
        <v>2282</v>
      </c>
      <c r="G2312" s="4" t="s">
        <v>2283</v>
      </c>
      <c r="H2312" s="4" t="s">
        <v>2284</v>
      </c>
      <c r="I2312" s="4" t="s">
        <v>2285</v>
      </c>
      <c r="J2312" s="4" t="s">
        <v>2286</v>
      </c>
    </row>
    <row r="2313" spans="1:10" x14ac:dyDescent="0.35">
      <c r="A2313" s="2" t="s">
        <v>2287</v>
      </c>
      <c r="B2313" s="6">
        <v>0.1472705253753</v>
      </c>
      <c r="C2313" s="5">
        <v>0.86935677569299996</v>
      </c>
      <c r="D2313" s="6">
        <v>0.1382655204304</v>
      </c>
      <c r="E2313" s="6">
        <v>0.16985045989899999</v>
      </c>
      <c r="F2313" s="7">
        <v>0.63773021549749997</v>
      </c>
      <c r="G2313" s="5">
        <v>0.91285125759910002</v>
      </c>
      <c r="H2313" s="7">
        <v>0.31810507734120003</v>
      </c>
      <c r="I2313" s="7">
        <v>0.62516624758420003</v>
      </c>
      <c r="J2313" s="7">
        <v>0.49231015123630001</v>
      </c>
    </row>
    <row r="2314" spans="1:10" x14ac:dyDescent="0.35">
      <c r="B2314" s="9">
        <v>37.443402150430003</v>
      </c>
      <c r="C2314" s="8">
        <v>200.24996228149999</v>
      </c>
      <c r="D2314" s="9">
        <v>25.13135981756</v>
      </c>
      <c r="E2314" s="9">
        <v>12.31204233287</v>
      </c>
      <c r="F2314" s="10">
        <v>23.22318319224</v>
      </c>
      <c r="G2314" s="8">
        <v>177.02677908929999</v>
      </c>
      <c r="H2314" s="10">
        <v>1.763631579361</v>
      </c>
      <c r="I2314" s="10">
        <v>8.6673202118179997</v>
      </c>
      <c r="J2314" s="10">
        <v>248.12431622310001</v>
      </c>
    </row>
    <row r="2315" spans="1:10" x14ac:dyDescent="0.35">
      <c r="A2315" s="2" t="s">
        <v>2288</v>
      </c>
      <c r="B2315" s="5">
        <v>0.81632961401210002</v>
      </c>
      <c r="C2315" s="6">
        <v>9.2124235429609999E-2</v>
      </c>
      <c r="D2315" s="5">
        <v>0.8491743007068</v>
      </c>
      <c r="E2315" s="5">
        <v>0.73397198294429999</v>
      </c>
      <c r="F2315" s="6">
        <v>0.1989692856561</v>
      </c>
      <c r="G2315" s="6">
        <v>7.2061034992160003E-2</v>
      </c>
      <c r="H2315" s="7">
        <v>0.68189492265880003</v>
      </c>
      <c r="I2315" s="7">
        <v>0.30607530149439999</v>
      </c>
      <c r="J2315" s="7">
        <v>0.46983177663570003</v>
      </c>
    </row>
    <row r="2316" spans="1:10" x14ac:dyDescent="0.35">
      <c r="B2316" s="8">
        <v>207.55108971640001</v>
      </c>
      <c r="C2316" s="9">
        <v>21.22014250742</v>
      </c>
      <c r="D2316" s="8">
        <v>154.34726483119999</v>
      </c>
      <c r="E2316" s="8">
        <v>53.203824885270002</v>
      </c>
      <c r="F2316" s="9">
        <v>7.2455406034300003</v>
      </c>
      <c r="G2316" s="9">
        <v>13.974601903989999</v>
      </c>
      <c r="H2316" s="10">
        <v>3.7805477028490002</v>
      </c>
      <c r="I2316" s="10">
        <v>4.2434354977290001</v>
      </c>
      <c r="J2316" s="10">
        <v>236.7952154244</v>
      </c>
    </row>
    <row r="2317" spans="1:10" x14ac:dyDescent="0.35">
      <c r="A2317" s="2" t="s">
        <v>2289</v>
      </c>
      <c r="B2317" s="7">
        <v>3.6399860612620002E-2</v>
      </c>
      <c r="C2317" s="7">
        <v>3.851898887744E-2</v>
      </c>
      <c r="D2317" s="7">
        <v>1.256017886286E-2</v>
      </c>
      <c r="E2317" s="5">
        <v>9.6177557156640003E-2</v>
      </c>
      <c r="F2317" s="5">
        <v>0.16330049884639999</v>
      </c>
      <c r="G2317" s="7">
        <v>1.5087707408719999E-2</v>
      </c>
      <c r="H2317" s="7">
        <v>0</v>
      </c>
      <c r="I2317" s="7">
        <v>6.8758450921370007E-2</v>
      </c>
      <c r="J2317" s="7">
        <v>3.7858072127929999E-2</v>
      </c>
    </row>
    <row r="2318" spans="1:10" x14ac:dyDescent="0.35">
      <c r="B2318" s="10">
        <v>9.2546326949280004</v>
      </c>
      <c r="C2318" s="10">
        <v>8.8725668051300008</v>
      </c>
      <c r="D2318" s="10">
        <v>2.2829579883169999</v>
      </c>
      <c r="E2318" s="8">
        <v>6.9716747066110001</v>
      </c>
      <c r="F2318" s="8">
        <v>5.9466484540610001</v>
      </c>
      <c r="G2318" s="10">
        <v>2.9259183510689999</v>
      </c>
      <c r="H2318" s="10">
        <v>0</v>
      </c>
      <c r="I2318" s="10">
        <v>0.95326885241640003</v>
      </c>
      <c r="J2318" s="10">
        <v>19.08046835247</v>
      </c>
    </row>
    <row r="2319" spans="1:10" x14ac:dyDescent="0.35">
      <c r="A2319" s="2" t="s">
        <v>2290</v>
      </c>
      <c r="B2319" s="6">
        <v>0.13020160248859999</v>
      </c>
      <c r="C2319" s="5">
        <v>0.83465026135319997</v>
      </c>
      <c r="D2319" s="6">
        <v>0.12301374968709999</v>
      </c>
      <c r="E2319" s="6">
        <v>0.14822505129479999</v>
      </c>
      <c r="F2319" s="7">
        <v>0.53680785904899997</v>
      </c>
      <c r="G2319" s="5">
        <v>0.89057865301500005</v>
      </c>
      <c r="H2319" s="7">
        <v>0.15515277190070001</v>
      </c>
      <c r="I2319" s="7">
        <v>0.46633368873230002</v>
      </c>
      <c r="J2319" s="7">
        <v>0.46167593451240002</v>
      </c>
    </row>
    <row r="2320" spans="1:10" x14ac:dyDescent="0.35">
      <c r="B2320" s="9">
        <v>33.103643449259998</v>
      </c>
      <c r="C2320" s="8">
        <v>192.25557104679999</v>
      </c>
      <c r="D2320" s="9">
        <v>22.359173829229999</v>
      </c>
      <c r="E2320" s="9">
        <v>10.744469620029999</v>
      </c>
      <c r="F2320" s="10">
        <v>19.54805801385</v>
      </c>
      <c r="G2320" s="8">
        <v>172.70751303290001</v>
      </c>
      <c r="H2320" s="10">
        <v>0.86019478354959999</v>
      </c>
      <c r="I2320" s="10">
        <v>6.465261714655</v>
      </c>
      <c r="J2320" s="10">
        <v>232.68467099419999</v>
      </c>
    </row>
    <row r="2321" spans="1:10" x14ac:dyDescent="0.35">
      <c r="A2321" s="2" t="s">
        <v>2291</v>
      </c>
      <c r="B2321" s="7">
        <v>1.7068922886740001E-2</v>
      </c>
      <c r="C2321" s="7">
        <v>3.4706514339800001E-2</v>
      </c>
      <c r="D2321" s="7">
        <v>1.5251770743320001E-2</v>
      </c>
      <c r="E2321" s="7">
        <v>2.1625408604289999E-2</v>
      </c>
      <c r="F2321" s="5">
        <v>0.10092235644850001</v>
      </c>
      <c r="G2321" s="7">
        <v>2.2272604584080001E-2</v>
      </c>
      <c r="H2321" s="7">
        <v>0.16295230544049999</v>
      </c>
      <c r="I2321" s="5">
        <v>0.15883255885190001</v>
      </c>
      <c r="J2321" s="7">
        <v>3.0634216723989999E-2</v>
      </c>
    </row>
    <row r="2322" spans="1:10" x14ac:dyDescent="0.35">
      <c r="B2322" s="10">
        <v>4.3397587011669998</v>
      </c>
      <c r="C2322" s="10">
        <v>7.994391234748</v>
      </c>
      <c r="D2322" s="10">
        <v>2.7721859883239999</v>
      </c>
      <c r="E2322" s="10">
        <v>1.5675727128429999</v>
      </c>
      <c r="F2322" s="8">
        <v>3.6751251783929999</v>
      </c>
      <c r="G2322" s="10">
        <v>4.3192660563540004</v>
      </c>
      <c r="H2322" s="10">
        <v>0.9034367958117</v>
      </c>
      <c r="I2322" s="8">
        <v>2.2020584971630002</v>
      </c>
      <c r="J2322" s="10">
        <v>15.439645228890001</v>
      </c>
    </row>
    <row r="2323" spans="1:10" x14ac:dyDescent="0.35">
      <c r="A2323" s="2" t="s">
        <v>2292</v>
      </c>
      <c r="B2323" s="5">
        <v>0.71349170909659998</v>
      </c>
      <c r="C2323" s="6">
        <v>6.8545856141610004E-2</v>
      </c>
      <c r="D2323" s="5">
        <v>0.78331099514239999</v>
      </c>
      <c r="E2323" s="5">
        <v>0.5384207438891</v>
      </c>
      <c r="F2323" s="6">
        <v>0.1325264275327</v>
      </c>
      <c r="G2323" s="6">
        <v>5.6531682109189997E-2</v>
      </c>
      <c r="H2323" s="7">
        <v>0.36291226910500002</v>
      </c>
      <c r="I2323" s="7">
        <v>0.23171313420860001</v>
      </c>
      <c r="J2323" s="7">
        <v>0.40162342324970002</v>
      </c>
    </row>
    <row r="2324" spans="1:10" x14ac:dyDescent="0.35">
      <c r="B2324" s="8">
        <v>181.4046424199</v>
      </c>
      <c r="C2324" s="9">
        <v>15.789035630360001</v>
      </c>
      <c r="D2324" s="8">
        <v>142.37584617409999</v>
      </c>
      <c r="E2324" s="8">
        <v>39.028796245819997</v>
      </c>
      <c r="F2324" s="9">
        <v>4.8259991915329996</v>
      </c>
      <c r="G2324" s="9">
        <v>10.963036438830001</v>
      </c>
      <c r="H2324" s="10">
        <v>2.0120506836319998</v>
      </c>
      <c r="I2324" s="10">
        <v>3.2124765839970002</v>
      </c>
      <c r="J2324" s="10">
        <v>202.4182053179</v>
      </c>
    </row>
    <row r="2325" spans="1:10" x14ac:dyDescent="0.35">
      <c r="A2325" s="2" t="s">
        <v>2293</v>
      </c>
      <c r="B2325" s="5">
        <v>9.8434994940580001E-2</v>
      </c>
      <c r="C2325" s="6">
        <v>2.3578379287999999E-2</v>
      </c>
      <c r="D2325" s="7">
        <v>6.5863305564370006E-2</v>
      </c>
      <c r="E2325" s="5">
        <v>0.18010808873</v>
      </c>
      <c r="F2325" s="7">
        <v>6.6442858123339998E-2</v>
      </c>
      <c r="G2325" s="6">
        <v>1.5529352882970001E-2</v>
      </c>
      <c r="H2325" s="5">
        <v>0.31898265355380001</v>
      </c>
      <c r="I2325" s="7">
        <v>7.4362167285879993E-2</v>
      </c>
      <c r="J2325" s="7">
        <v>6.5987250198199995E-2</v>
      </c>
    </row>
    <row r="2326" spans="1:10" x14ac:dyDescent="0.35">
      <c r="B2326" s="8">
        <v>25.027011289890002</v>
      </c>
      <c r="C2326" s="9">
        <v>5.431106877056</v>
      </c>
      <c r="D2326" s="10">
        <v>11.97141865709</v>
      </c>
      <c r="E2326" s="8">
        <v>13.0555926328</v>
      </c>
      <c r="F2326" s="10">
        <v>2.4195414118979999</v>
      </c>
      <c r="G2326" s="9">
        <v>3.0115654651580002</v>
      </c>
      <c r="H2326" s="8">
        <v>1.768497019217</v>
      </c>
      <c r="I2326" s="10">
        <v>1.0309589137320001</v>
      </c>
      <c r="J2326" s="10">
        <v>33.25757409989</v>
      </c>
    </row>
    <row r="2327" spans="1:10" x14ac:dyDescent="0.35">
      <c r="A2327" s="2" t="s">
        <v>2294</v>
      </c>
      <c r="B2327" s="7">
        <v>4.4029099749250001E-3</v>
      </c>
      <c r="C2327" s="7">
        <v>0</v>
      </c>
      <c r="D2327" s="7">
        <v>0</v>
      </c>
      <c r="E2327" s="5">
        <v>1.5443150325210001E-2</v>
      </c>
      <c r="F2327" s="7">
        <v>0</v>
      </c>
      <c r="G2327" s="7">
        <v>0</v>
      </c>
      <c r="H2327" s="7">
        <v>0</v>
      </c>
      <c r="I2327" s="7">
        <v>0</v>
      </c>
      <c r="J2327" s="7">
        <v>2.221103187796E-3</v>
      </c>
    </row>
    <row r="2328" spans="1:10" x14ac:dyDescent="0.35">
      <c r="B2328" s="10">
        <v>1.1194360066489999</v>
      </c>
      <c r="C2328" s="10">
        <v>0</v>
      </c>
      <c r="D2328" s="10">
        <v>0</v>
      </c>
      <c r="E2328" s="8">
        <v>1.1194360066489999</v>
      </c>
      <c r="F2328" s="10">
        <v>0</v>
      </c>
      <c r="G2328" s="10">
        <v>0</v>
      </c>
      <c r="H2328" s="10">
        <v>0</v>
      </c>
      <c r="I2328" s="10">
        <v>0</v>
      </c>
      <c r="J2328" s="10">
        <v>1.1194360066489999</v>
      </c>
    </row>
    <row r="2329" spans="1:10" x14ac:dyDescent="0.35">
      <c r="A2329" s="2" t="s">
        <v>2295</v>
      </c>
      <c r="B2329" s="7">
        <v>2.8161779005200002E-2</v>
      </c>
      <c r="C2329" s="7">
        <v>3.3516240842149998E-2</v>
      </c>
      <c r="D2329" s="7">
        <v>6.7984414088639996E-3</v>
      </c>
      <c r="E2329" s="5">
        <v>8.1730074312429998E-2</v>
      </c>
      <c r="F2329" s="5">
        <v>0.13165599608379999</v>
      </c>
      <c r="G2329" s="7">
        <v>1.5087707408719999E-2</v>
      </c>
      <c r="H2329" s="7">
        <v>0</v>
      </c>
      <c r="I2329" s="7">
        <v>0</v>
      </c>
      <c r="J2329" s="7">
        <v>2.9524460546720002E-2</v>
      </c>
    </row>
    <row r="2330" spans="1:10" x14ac:dyDescent="0.35">
      <c r="B2330" s="10">
        <v>7.1601076581749998</v>
      </c>
      <c r="C2330" s="10">
        <v>7.720220457371</v>
      </c>
      <c r="D2330" s="10">
        <v>1.23569546994</v>
      </c>
      <c r="E2330" s="8">
        <v>5.9244121882350003</v>
      </c>
      <c r="F2330" s="8">
        <v>4.7943021063020002</v>
      </c>
      <c r="G2330" s="10">
        <v>2.9259183510689999</v>
      </c>
      <c r="H2330" s="10">
        <v>0</v>
      </c>
      <c r="I2330" s="10">
        <v>0</v>
      </c>
      <c r="J2330" s="10">
        <v>14.88032811555</v>
      </c>
    </row>
    <row r="2331" spans="1:10" x14ac:dyDescent="0.35">
      <c r="A2331" s="2" t="s">
        <v>2296</v>
      </c>
      <c r="B2331" s="7">
        <v>4.1190408037060002E-3</v>
      </c>
      <c r="C2331" s="7">
        <v>5.0027480352840001E-3</v>
      </c>
      <c r="D2331" s="7">
        <v>5.7617374539909996E-3</v>
      </c>
      <c r="E2331" s="7">
        <v>0</v>
      </c>
      <c r="F2331" s="7">
        <v>3.1644502762639998E-2</v>
      </c>
      <c r="G2331" s="7">
        <v>0</v>
      </c>
      <c r="H2331" s="7">
        <v>0</v>
      </c>
      <c r="I2331" s="5">
        <v>6.8758450921370007E-2</v>
      </c>
      <c r="J2331" s="7">
        <v>6.2557097590320004E-3</v>
      </c>
    </row>
    <row r="2332" spans="1:10" x14ac:dyDescent="0.35">
      <c r="B2332" s="10">
        <v>1.047262518376</v>
      </c>
      <c r="C2332" s="10">
        <v>1.1523463477589999</v>
      </c>
      <c r="D2332" s="10">
        <v>1.047262518376</v>
      </c>
      <c r="E2332" s="10">
        <v>0</v>
      </c>
      <c r="F2332" s="10">
        <v>1.1523463477589999</v>
      </c>
      <c r="G2332" s="10">
        <v>0</v>
      </c>
      <c r="H2332" s="10">
        <v>0</v>
      </c>
      <c r="I2332" s="8">
        <v>0.95326885241640003</v>
      </c>
      <c r="J2332" s="10">
        <v>3.1528777185519998</v>
      </c>
    </row>
    <row r="2333" spans="1:10" x14ac:dyDescent="0.35">
      <c r="A2333" s="2" t="s">
        <v>2297</v>
      </c>
      <c r="B2333" s="7">
        <v>4.1190408037060002E-3</v>
      </c>
      <c r="C2333" s="7">
        <v>0</v>
      </c>
      <c r="D2333" s="7">
        <v>0</v>
      </c>
      <c r="E2333" s="5">
        <v>1.444748284421E-2</v>
      </c>
      <c r="F2333" s="7">
        <v>0</v>
      </c>
      <c r="G2333" s="7">
        <v>0</v>
      </c>
      <c r="H2333" s="7">
        <v>0</v>
      </c>
      <c r="I2333" s="7">
        <v>0</v>
      </c>
      <c r="J2333" s="7">
        <v>2.077901822175E-3</v>
      </c>
    </row>
    <row r="2334" spans="1:10" x14ac:dyDescent="0.35">
      <c r="B2334" s="10">
        <v>1.047262518376</v>
      </c>
      <c r="C2334" s="10">
        <v>0</v>
      </c>
      <c r="D2334" s="10">
        <v>0</v>
      </c>
      <c r="E2334" s="8">
        <v>1.047262518376</v>
      </c>
      <c r="F2334" s="10">
        <v>0</v>
      </c>
      <c r="G2334" s="10">
        <v>0</v>
      </c>
      <c r="H2334" s="10">
        <v>0</v>
      </c>
      <c r="I2334" s="10">
        <v>0</v>
      </c>
      <c r="J2334" s="10">
        <v>1.047262518376</v>
      </c>
    </row>
    <row r="2335" spans="1:10" x14ac:dyDescent="0.35">
      <c r="A2335" s="2" t="s">
        <v>2298</v>
      </c>
      <c r="B2335" s="7">
        <v>1</v>
      </c>
      <c r="C2335" s="7">
        <v>1</v>
      </c>
      <c r="D2335" s="7">
        <v>1</v>
      </c>
      <c r="E2335" s="7">
        <v>1</v>
      </c>
      <c r="F2335" s="7">
        <v>1</v>
      </c>
      <c r="G2335" s="7">
        <v>1</v>
      </c>
      <c r="H2335" s="7">
        <v>1</v>
      </c>
      <c r="I2335" s="7">
        <v>1</v>
      </c>
      <c r="J2335" s="7">
        <v>1</v>
      </c>
    </row>
    <row r="2336" spans="1:10" x14ac:dyDescent="0.35">
      <c r="B2336" s="10">
        <v>254.24912456179999</v>
      </c>
      <c r="C2336" s="10">
        <v>230.34267159410001</v>
      </c>
      <c r="D2336" s="10">
        <v>181.761582637</v>
      </c>
      <c r="E2336" s="10">
        <v>72.487541924750005</v>
      </c>
      <c r="F2336" s="10">
        <v>36.415372249740003</v>
      </c>
      <c r="G2336" s="10">
        <v>193.9272993443</v>
      </c>
      <c r="H2336" s="10">
        <v>5.54417928221</v>
      </c>
      <c r="I2336" s="10">
        <v>13.864024561960001</v>
      </c>
      <c r="J2336" s="10">
        <v>504</v>
      </c>
    </row>
    <row r="2337" spans="1:13" x14ac:dyDescent="0.35">
      <c r="A2337" s="2" t="s">
        <v>2299</v>
      </c>
    </row>
    <row r="2338" spans="1:13" x14ac:dyDescent="0.35">
      <c r="A2338" s="2" t="s">
        <v>2300</v>
      </c>
    </row>
    <row r="2342" spans="1:13" x14ac:dyDescent="0.35">
      <c r="A2342" s="1" t="s">
        <v>2301</v>
      </c>
    </row>
    <row r="2343" spans="1:13" x14ac:dyDescent="0.35">
      <c r="A2343" s="2" t="s">
        <v>2302</v>
      </c>
    </row>
    <row r="2344" spans="1:13" ht="46.5" x14ac:dyDescent="0.35">
      <c r="A2344" s="4" t="s">
        <v>2303</v>
      </c>
      <c r="B2344" s="4" t="s">
        <v>2304</v>
      </c>
      <c r="C2344" s="4" t="s">
        <v>2305</v>
      </c>
      <c r="D2344" s="4" t="s">
        <v>2306</v>
      </c>
      <c r="E2344" s="4" t="s">
        <v>2307</v>
      </c>
      <c r="F2344" s="4" t="s">
        <v>2308</v>
      </c>
      <c r="G2344" s="4" t="s">
        <v>2309</v>
      </c>
      <c r="H2344" s="4" t="s">
        <v>2310</v>
      </c>
      <c r="I2344" s="4" t="s">
        <v>2311</v>
      </c>
      <c r="J2344" s="4" t="s">
        <v>2312</v>
      </c>
      <c r="K2344" s="4" t="s">
        <v>2313</v>
      </c>
      <c r="L2344" s="4" t="s">
        <v>2314</v>
      </c>
      <c r="M2344" s="4" t="s">
        <v>2315</v>
      </c>
    </row>
    <row r="2345" spans="1:13" x14ac:dyDescent="0.35">
      <c r="A2345" s="2" t="s">
        <v>2316</v>
      </c>
      <c r="B2345" s="5">
        <v>1</v>
      </c>
      <c r="C2345" s="6">
        <v>0</v>
      </c>
      <c r="D2345" s="6">
        <v>0</v>
      </c>
      <c r="E2345" s="5">
        <v>1</v>
      </c>
      <c r="F2345" s="5">
        <v>1</v>
      </c>
      <c r="G2345" s="6">
        <v>0</v>
      </c>
      <c r="H2345" s="6">
        <v>0</v>
      </c>
      <c r="I2345" s="7">
        <v>0</v>
      </c>
      <c r="J2345" s="6">
        <v>0</v>
      </c>
      <c r="K2345" s="7">
        <v>0</v>
      </c>
      <c r="L2345" s="7">
        <v>0</v>
      </c>
      <c r="M2345" s="7">
        <v>0.49231015123630001</v>
      </c>
    </row>
    <row r="2346" spans="1:13" x14ac:dyDescent="0.35">
      <c r="B2346" s="8">
        <v>248.12431622310001</v>
      </c>
      <c r="C2346" s="9">
        <v>0</v>
      </c>
      <c r="D2346" s="9">
        <v>0</v>
      </c>
      <c r="E2346" s="8">
        <v>232.68467099419999</v>
      </c>
      <c r="F2346" s="8">
        <v>15.439645228890001</v>
      </c>
      <c r="G2346" s="9">
        <v>0</v>
      </c>
      <c r="H2346" s="9">
        <v>0</v>
      </c>
      <c r="I2346" s="10">
        <v>0</v>
      </c>
      <c r="J2346" s="9">
        <v>0</v>
      </c>
      <c r="K2346" s="10">
        <v>0</v>
      </c>
      <c r="L2346" s="10">
        <v>0</v>
      </c>
      <c r="M2346" s="10">
        <v>248.12431622310001</v>
      </c>
    </row>
    <row r="2347" spans="1:13" x14ac:dyDescent="0.35">
      <c r="A2347" s="2" t="s">
        <v>2317</v>
      </c>
      <c r="B2347" s="6">
        <v>0</v>
      </c>
      <c r="C2347" s="5">
        <v>1</v>
      </c>
      <c r="D2347" s="6">
        <v>0</v>
      </c>
      <c r="E2347" s="6">
        <v>0</v>
      </c>
      <c r="F2347" s="6">
        <v>0</v>
      </c>
      <c r="G2347" s="5">
        <v>1</v>
      </c>
      <c r="H2347" s="5">
        <v>1</v>
      </c>
      <c r="I2347" s="7">
        <v>1</v>
      </c>
      <c r="J2347" s="6">
        <v>0</v>
      </c>
      <c r="K2347" s="7">
        <v>0</v>
      </c>
      <c r="L2347" s="7">
        <v>0</v>
      </c>
      <c r="M2347" s="7">
        <v>0.46983177663570003</v>
      </c>
    </row>
    <row r="2348" spans="1:13" x14ac:dyDescent="0.35">
      <c r="B2348" s="9">
        <v>0</v>
      </c>
      <c r="C2348" s="8">
        <v>236.7952154244</v>
      </c>
      <c r="D2348" s="9">
        <v>0</v>
      </c>
      <c r="E2348" s="9">
        <v>0</v>
      </c>
      <c r="F2348" s="9">
        <v>0</v>
      </c>
      <c r="G2348" s="8">
        <v>202.4182053179</v>
      </c>
      <c r="H2348" s="8">
        <v>33.25757409989</v>
      </c>
      <c r="I2348" s="10">
        <v>1.1194360066489999</v>
      </c>
      <c r="J2348" s="9">
        <v>0</v>
      </c>
      <c r="K2348" s="10">
        <v>0</v>
      </c>
      <c r="L2348" s="10">
        <v>0</v>
      </c>
      <c r="M2348" s="10">
        <v>236.7952154244</v>
      </c>
    </row>
    <row r="2349" spans="1:13" x14ac:dyDescent="0.35">
      <c r="A2349" s="2" t="s">
        <v>2318</v>
      </c>
      <c r="B2349" s="6">
        <v>0</v>
      </c>
      <c r="C2349" s="6">
        <v>0</v>
      </c>
      <c r="D2349" s="5">
        <v>1</v>
      </c>
      <c r="E2349" s="6">
        <v>0</v>
      </c>
      <c r="F2349" s="7">
        <v>0</v>
      </c>
      <c r="G2349" s="6">
        <v>0</v>
      </c>
      <c r="H2349" s="7">
        <v>0</v>
      </c>
      <c r="I2349" s="7">
        <v>0</v>
      </c>
      <c r="J2349" s="5">
        <v>1</v>
      </c>
      <c r="K2349" s="5">
        <v>1</v>
      </c>
      <c r="L2349" s="7">
        <v>1</v>
      </c>
      <c r="M2349" s="7">
        <v>3.7858072127929999E-2</v>
      </c>
    </row>
    <row r="2350" spans="1:13" x14ac:dyDescent="0.35">
      <c r="B2350" s="9">
        <v>0</v>
      </c>
      <c r="C2350" s="9">
        <v>0</v>
      </c>
      <c r="D2350" s="8">
        <v>19.08046835247</v>
      </c>
      <c r="E2350" s="9">
        <v>0</v>
      </c>
      <c r="F2350" s="10">
        <v>0</v>
      </c>
      <c r="G2350" s="9">
        <v>0</v>
      </c>
      <c r="H2350" s="10">
        <v>0</v>
      </c>
      <c r="I2350" s="10">
        <v>0</v>
      </c>
      <c r="J2350" s="8">
        <v>14.88032811555</v>
      </c>
      <c r="K2350" s="8">
        <v>3.1528777185519998</v>
      </c>
      <c r="L2350" s="10">
        <v>1.047262518376</v>
      </c>
      <c r="M2350" s="10">
        <v>19.08046835247</v>
      </c>
    </row>
    <row r="2351" spans="1:13" x14ac:dyDescent="0.35">
      <c r="A2351" s="2" t="s">
        <v>2319</v>
      </c>
      <c r="B2351" s="5">
        <v>0.93777455807669996</v>
      </c>
      <c r="C2351" s="6">
        <v>0</v>
      </c>
      <c r="D2351" s="6">
        <v>0</v>
      </c>
      <c r="E2351" s="5">
        <v>1</v>
      </c>
      <c r="F2351" s="6">
        <v>0</v>
      </c>
      <c r="G2351" s="6">
        <v>0</v>
      </c>
      <c r="H2351" s="6">
        <v>0</v>
      </c>
      <c r="I2351" s="7">
        <v>0</v>
      </c>
      <c r="J2351" s="6">
        <v>0</v>
      </c>
      <c r="K2351" s="7">
        <v>0</v>
      </c>
      <c r="L2351" s="7">
        <v>0</v>
      </c>
      <c r="M2351" s="7">
        <v>0.46167593451240002</v>
      </c>
    </row>
    <row r="2352" spans="1:13" x14ac:dyDescent="0.35">
      <c r="B2352" s="8">
        <v>232.68467099419999</v>
      </c>
      <c r="C2352" s="9">
        <v>0</v>
      </c>
      <c r="D2352" s="9">
        <v>0</v>
      </c>
      <c r="E2352" s="8">
        <v>232.68467099419999</v>
      </c>
      <c r="F2352" s="9">
        <v>0</v>
      </c>
      <c r="G2352" s="9">
        <v>0</v>
      </c>
      <c r="H2352" s="9">
        <v>0</v>
      </c>
      <c r="I2352" s="10">
        <v>0</v>
      </c>
      <c r="J2352" s="9">
        <v>0</v>
      </c>
      <c r="K2352" s="10">
        <v>0</v>
      </c>
      <c r="L2352" s="10">
        <v>0</v>
      </c>
      <c r="M2352" s="10">
        <v>232.68467099419999</v>
      </c>
    </row>
    <row r="2353" spans="1:13" x14ac:dyDescent="0.35">
      <c r="A2353" s="2" t="s">
        <v>2320</v>
      </c>
      <c r="B2353" s="5">
        <v>6.2225441923260003E-2</v>
      </c>
      <c r="C2353" s="6">
        <v>0</v>
      </c>
      <c r="D2353" s="7">
        <v>0</v>
      </c>
      <c r="E2353" s="6">
        <v>0</v>
      </c>
      <c r="F2353" s="5">
        <v>1</v>
      </c>
      <c r="G2353" s="6">
        <v>0</v>
      </c>
      <c r="H2353" s="7">
        <v>0</v>
      </c>
      <c r="I2353" s="7">
        <v>0</v>
      </c>
      <c r="J2353" s="7">
        <v>0</v>
      </c>
      <c r="K2353" s="7">
        <v>0</v>
      </c>
      <c r="L2353" s="7">
        <v>0</v>
      </c>
      <c r="M2353" s="7">
        <v>3.0634216723989999E-2</v>
      </c>
    </row>
    <row r="2354" spans="1:13" x14ac:dyDescent="0.35">
      <c r="B2354" s="8">
        <v>15.439645228890001</v>
      </c>
      <c r="C2354" s="9">
        <v>0</v>
      </c>
      <c r="D2354" s="10">
        <v>0</v>
      </c>
      <c r="E2354" s="9">
        <v>0</v>
      </c>
      <c r="F2354" s="8">
        <v>15.439645228890001</v>
      </c>
      <c r="G2354" s="9">
        <v>0</v>
      </c>
      <c r="H2354" s="10">
        <v>0</v>
      </c>
      <c r="I2354" s="10">
        <v>0</v>
      </c>
      <c r="J2354" s="10">
        <v>0</v>
      </c>
      <c r="K2354" s="10">
        <v>0</v>
      </c>
      <c r="L2354" s="10">
        <v>0</v>
      </c>
      <c r="M2354" s="10">
        <v>15.439645228890001</v>
      </c>
    </row>
    <row r="2355" spans="1:13" x14ac:dyDescent="0.35">
      <c r="A2355" s="2" t="s">
        <v>2321</v>
      </c>
      <c r="B2355" s="6">
        <v>0</v>
      </c>
      <c r="C2355" s="5">
        <v>0.85482388212560001</v>
      </c>
      <c r="D2355" s="6">
        <v>0</v>
      </c>
      <c r="E2355" s="6">
        <v>0</v>
      </c>
      <c r="F2355" s="6">
        <v>0</v>
      </c>
      <c r="G2355" s="5">
        <v>1</v>
      </c>
      <c r="H2355" s="6">
        <v>0</v>
      </c>
      <c r="I2355" s="7">
        <v>0</v>
      </c>
      <c r="J2355" s="6">
        <v>0</v>
      </c>
      <c r="K2355" s="7">
        <v>0</v>
      </c>
      <c r="L2355" s="7">
        <v>0</v>
      </c>
      <c r="M2355" s="7">
        <v>0.40162342324970002</v>
      </c>
    </row>
    <row r="2356" spans="1:13" x14ac:dyDescent="0.35">
      <c r="B2356" s="9">
        <v>0</v>
      </c>
      <c r="C2356" s="8">
        <v>202.4182053179</v>
      </c>
      <c r="D2356" s="9">
        <v>0</v>
      </c>
      <c r="E2356" s="9">
        <v>0</v>
      </c>
      <c r="F2356" s="9">
        <v>0</v>
      </c>
      <c r="G2356" s="8">
        <v>202.4182053179</v>
      </c>
      <c r="H2356" s="9">
        <v>0</v>
      </c>
      <c r="I2356" s="10">
        <v>0</v>
      </c>
      <c r="J2356" s="9">
        <v>0</v>
      </c>
      <c r="K2356" s="10">
        <v>0</v>
      </c>
      <c r="L2356" s="10">
        <v>0</v>
      </c>
      <c r="M2356" s="10">
        <v>202.4182053179</v>
      </c>
    </row>
    <row r="2357" spans="1:13" x14ac:dyDescent="0.35">
      <c r="A2357" s="2" t="s">
        <v>2322</v>
      </c>
      <c r="B2357" s="6">
        <v>0</v>
      </c>
      <c r="C2357" s="5">
        <v>0.14044867435469999</v>
      </c>
      <c r="D2357" s="7">
        <v>0</v>
      </c>
      <c r="E2357" s="6">
        <v>0</v>
      </c>
      <c r="F2357" s="7">
        <v>0</v>
      </c>
      <c r="G2357" s="6">
        <v>0</v>
      </c>
      <c r="H2357" s="5">
        <v>1</v>
      </c>
      <c r="I2357" s="7">
        <v>0</v>
      </c>
      <c r="J2357" s="7">
        <v>0</v>
      </c>
      <c r="K2357" s="7">
        <v>0</v>
      </c>
      <c r="L2357" s="7">
        <v>0</v>
      </c>
      <c r="M2357" s="7">
        <v>6.5987250198199995E-2</v>
      </c>
    </row>
    <row r="2358" spans="1:13" x14ac:dyDescent="0.35">
      <c r="B2358" s="9">
        <v>0</v>
      </c>
      <c r="C2358" s="8">
        <v>33.25757409989</v>
      </c>
      <c r="D2358" s="10">
        <v>0</v>
      </c>
      <c r="E2358" s="9">
        <v>0</v>
      </c>
      <c r="F2358" s="10">
        <v>0</v>
      </c>
      <c r="G2358" s="9">
        <v>0</v>
      </c>
      <c r="H2358" s="8">
        <v>33.25757409989</v>
      </c>
      <c r="I2358" s="10">
        <v>0</v>
      </c>
      <c r="J2358" s="10">
        <v>0</v>
      </c>
      <c r="K2358" s="10">
        <v>0</v>
      </c>
      <c r="L2358" s="10">
        <v>0</v>
      </c>
      <c r="M2358" s="10">
        <v>33.25757409989</v>
      </c>
    </row>
    <row r="2359" spans="1:13" x14ac:dyDescent="0.35">
      <c r="A2359" s="2" t="s">
        <v>2323</v>
      </c>
      <c r="B2359" s="7">
        <v>0</v>
      </c>
      <c r="C2359" s="7">
        <v>4.7274435196779999E-3</v>
      </c>
      <c r="D2359" s="7">
        <v>0</v>
      </c>
      <c r="E2359" s="7">
        <v>0</v>
      </c>
      <c r="F2359" s="7">
        <v>0</v>
      </c>
      <c r="G2359" s="7">
        <v>0</v>
      </c>
      <c r="H2359" s="7">
        <v>0</v>
      </c>
      <c r="I2359" s="7">
        <v>1</v>
      </c>
      <c r="J2359" s="7">
        <v>0</v>
      </c>
      <c r="K2359" s="7">
        <v>0</v>
      </c>
      <c r="L2359" s="7">
        <v>0</v>
      </c>
      <c r="M2359" s="7">
        <v>2.221103187796E-3</v>
      </c>
    </row>
    <row r="2360" spans="1:13" x14ac:dyDescent="0.35">
      <c r="B2360" s="10">
        <v>0</v>
      </c>
      <c r="C2360" s="10">
        <v>1.1194360066489999</v>
      </c>
      <c r="D2360" s="10">
        <v>0</v>
      </c>
      <c r="E2360" s="10">
        <v>0</v>
      </c>
      <c r="F2360" s="10">
        <v>0</v>
      </c>
      <c r="G2360" s="10">
        <v>0</v>
      </c>
      <c r="H2360" s="10">
        <v>0</v>
      </c>
      <c r="I2360" s="10">
        <v>1.1194360066489999</v>
      </c>
      <c r="J2360" s="10">
        <v>0</v>
      </c>
      <c r="K2360" s="10">
        <v>0</v>
      </c>
      <c r="L2360" s="10">
        <v>0</v>
      </c>
      <c r="M2360" s="10">
        <v>1.1194360066489999</v>
      </c>
    </row>
    <row r="2361" spans="1:13" x14ac:dyDescent="0.35">
      <c r="A2361" s="2" t="s">
        <v>2324</v>
      </c>
      <c r="B2361" s="6">
        <v>0</v>
      </c>
      <c r="C2361" s="6">
        <v>0</v>
      </c>
      <c r="D2361" s="5">
        <v>0.77987226731869996</v>
      </c>
      <c r="E2361" s="6">
        <v>0</v>
      </c>
      <c r="F2361" s="7">
        <v>0</v>
      </c>
      <c r="G2361" s="6">
        <v>0</v>
      </c>
      <c r="H2361" s="7">
        <v>0</v>
      </c>
      <c r="I2361" s="7">
        <v>0</v>
      </c>
      <c r="J2361" s="5">
        <v>1</v>
      </c>
      <c r="K2361" s="7">
        <v>0</v>
      </c>
      <c r="L2361" s="7">
        <v>0</v>
      </c>
      <c r="M2361" s="7">
        <v>2.9524460546720002E-2</v>
      </c>
    </row>
    <row r="2362" spans="1:13" x14ac:dyDescent="0.35">
      <c r="B2362" s="9">
        <v>0</v>
      </c>
      <c r="C2362" s="9">
        <v>0</v>
      </c>
      <c r="D2362" s="8">
        <v>14.88032811555</v>
      </c>
      <c r="E2362" s="9">
        <v>0</v>
      </c>
      <c r="F2362" s="10">
        <v>0</v>
      </c>
      <c r="G2362" s="9">
        <v>0</v>
      </c>
      <c r="H2362" s="10">
        <v>0</v>
      </c>
      <c r="I2362" s="10">
        <v>0</v>
      </c>
      <c r="J2362" s="8">
        <v>14.88032811555</v>
      </c>
      <c r="K2362" s="10">
        <v>0</v>
      </c>
      <c r="L2362" s="10">
        <v>0</v>
      </c>
      <c r="M2362" s="10">
        <v>14.88032811555</v>
      </c>
    </row>
    <row r="2363" spans="1:13" x14ac:dyDescent="0.35">
      <c r="A2363" s="2" t="s">
        <v>2325</v>
      </c>
      <c r="B2363" s="7">
        <v>0</v>
      </c>
      <c r="C2363" s="7">
        <v>0</v>
      </c>
      <c r="D2363" s="5">
        <v>0.16524110730979999</v>
      </c>
      <c r="E2363" s="7">
        <v>0</v>
      </c>
      <c r="F2363" s="7">
        <v>0</v>
      </c>
      <c r="G2363" s="7">
        <v>0</v>
      </c>
      <c r="H2363" s="7">
        <v>0</v>
      </c>
      <c r="I2363" s="7">
        <v>0</v>
      </c>
      <c r="J2363" s="7">
        <v>0</v>
      </c>
      <c r="K2363" s="5">
        <v>1</v>
      </c>
      <c r="L2363" s="7">
        <v>0</v>
      </c>
      <c r="M2363" s="7">
        <v>6.2557097590320004E-3</v>
      </c>
    </row>
    <row r="2364" spans="1:13" x14ac:dyDescent="0.35">
      <c r="B2364" s="10">
        <v>0</v>
      </c>
      <c r="C2364" s="10">
        <v>0</v>
      </c>
      <c r="D2364" s="8">
        <v>3.1528777185519998</v>
      </c>
      <c r="E2364" s="10">
        <v>0</v>
      </c>
      <c r="F2364" s="10">
        <v>0</v>
      </c>
      <c r="G2364" s="10">
        <v>0</v>
      </c>
      <c r="H2364" s="10">
        <v>0</v>
      </c>
      <c r="I2364" s="10">
        <v>0</v>
      </c>
      <c r="J2364" s="10">
        <v>0</v>
      </c>
      <c r="K2364" s="8">
        <v>3.1528777185519998</v>
      </c>
      <c r="L2364" s="10">
        <v>0</v>
      </c>
      <c r="M2364" s="10">
        <v>3.1528777185519998</v>
      </c>
    </row>
    <row r="2365" spans="1:13" x14ac:dyDescent="0.35">
      <c r="A2365" s="2" t="s">
        <v>2326</v>
      </c>
      <c r="B2365" s="7">
        <v>0</v>
      </c>
      <c r="C2365" s="7">
        <v>0</v>
      </c>
      <c r="D2365" s="5">
        <v>5.4886625371569998E-2</v>
      </c>
      <c r="E2365" s="7">
        <v>0</v>
      </c>
      <c r="F2365" s="7">
        <v>0</v>
      </c>
      <c r="G2365" s="7">
        <v>0</v>
      </c>
      <c r="H2365" s="7">
        <v>0</v>
      </c>
      <c r="I2365" s="7">
        <v>0</v>
      </c>
      <c r="J2365" s="7">
        <v>0</v>
      </c>
      <c r="K2365" s="7">
        <v>0</v>
      </c>
      <c r="L2365" s="7">
        <v>1</v>
      </c>
      <c r="M2365" s="7">
        <v>2.077901822175E-3</v>
      </c>
    </row>
    <row r="2366" spans="1:13" x14ac:dyDescent="0.35">
      <c r="B2366" s="10">
        <v>0</v>
      </c>
      <c r="C2366" s="10">
        <v>0</v>
      </c>
      <c r="D2366" s="8">
        <v>1.047262518376</v>
      </c>
      <c r="E2366" s="10">
        <v>0</v>
      </c>
      <c r="F2366" s="10">
        <v>0</v>
      </c>
      <c r="G2366" s="10">
        <v>0</v>
      </c>
      <c r="H2366" s="10">
        <v>0</v>
      </c>
      <c r="I2366" s="10">
        <v>0</v>
      </c>
      <c r="J2366" s="10">
        <v>0</v>
      </c>
      <c r="K2366" s="10">
        <v>0</v>
      </c>
      <c r="L2366" s="10">
        <v>1.047262518376</v>
      </c>
      <c r="M2366" s="10">
        <v>1.047262518376</v>
      </c>
    </row>
    <row r="2367" spans="1:13" x14ac:dyDescent="0.35">
      <c r="A2367" s="2" t="s">
        <v>2327</v>
      </c>
      <c r="B2367" s="7">
        <v>1</v>
      </c>
      <c r="C2367" s="7">
        <v>1</v>
      </c>
      <c r="D2367" s="7">
        <v>1</v>
      </c>
      <c r="E2367" s="7">
        <v>1</v>
      </c>
      <c r="F2367" s="7">
        <v>1</v>
      </c>
      <c r="G2367" s="7">
        <v>1</v>
      </c>
      <c r="H2367" s="7">
        <v>1</v>
      </c>
      <c r="I2367" s="7">
        <v>1</v>
      </c>
      <c r="J2367" s="7">
        <v>1</v>
      </c>
      <c r="K2367" s="7">
        <v>1</v>
      </c>
      <c r="L2367" s="7">
        <v>1</v>
      </c>
      <c r="M2367" s="7">
        <v>1</v>
      </c>
    </row>
    <row r="2368" spans="1:13" x14ac:dyDescent="0.35">
      <c r="B2368" s="10">
        <v>248.12431622310001</v>
      </c>
      <c r="C2368" s="10">
        <v>236.7952154244</v>
      </c>
      <c r="D2368" s="10">
        <v>19.08046835247</v>
      </c>
      <c r="E2368" s="10">
        <v>232.68467099419999</v>
      </c>
      <c r="F2368" s="10">
        <v>15.439645228890001</v>
      </c>
      <c r="G2368" s="10">
        <v>202.4182053179</v>
      </c>
      <c r="H2368" s="10">
        <v>33.25757409989</v>
      </c>
      <c r="I2368" s="10">
        <v>1.1194360066489999</v>
      </c>
      <c r="J2368" s="10">
        <v>14.88032811555</v>
      </c>
      <c r="K2368" s="10">
        <v>3.1528777185519998</v>
      </c>
      <c r="L2368" s="10">
        <v>1.047262518376</v>
      </c>
      <c r="M2368" s="10">
        <v>504</v>
      </c>
    </row>
    <row r="2369" spans="1:11" x14ac:dyDescent="0.35">
      <c r="A2369" s="2" t="s">
        <v>2328</v>
      </c>
    </row>
    <row r="2370" spans="1:11" x14ac:dyDescent="0.35">
      <c r="A2370" s="2" t="s">
        <v>2329</v>
      </c>
    </row>
    <row r="2374" spans="1:11" x14ac:dyDescent="0.35">
      <c r="A2374" s="1" t="s">
        <v>2330</v>
      </c>
    </row>
    <row r="2375" spans="1:11" x14ac:dyDescent="0.35">
      <c r="A2375" s="2" t="s">
        <v>2331</v>
      </c>
    </row>
    <row r="2376" spans="1:11" ht="46.5" x14ac:dyDescent="0.35">
      <c r="A2376" s="4" t="s">
        <v>2332</v>
      </c>
      <c r="B2376" s="4" t="s">
        <v>2333</v>
      </c>
      <c r="C2376" s="4" t="s">
        <v>2334</v>
      </c>
      <c r="D2376" s="4" t="s">
        <v>2335</v>
      </c>
      <c r="E2376" s="4" t="s">
        <v>2336</v>
      </c>
      <c r="F2376" s="4" t="s">
        <v>2337</v>
      </c>
      <c r="G2376" s="4" t="s">
        <v>2338</v>
      </c>
      <c r="H2376" s="4" t="s">
        <v>2339</v>
      </c>
      <c r="I2376" s="4" t="s">
        <v>2340</v>
      </c>
      <c r="J2376" s="4" t="s">
        <v>2341</v>
      </c>
      <c r="K2376" s="4" t="s">
        <v>2342</v>
      </c>
    </row>
    <row r="2377" spans="1:11" x14ac:dyDescent="0.35">
      <c r="A2377" s="2" t="s">
        <v>2343</v>
      </c>
      <c r="B2377" s="5">
        <v>0.85716073960439998</v>
      </c>
      <c r="C2377" s="6">
        <v>6.448082645238E-2</v>
      </c>
      <c r="D2377" s="5">
        <v>0.88981276147330002</v>
      </c>
      <c r="E2377" s="7">
        <v>0.65028674975309997</v>
      </c>
      <c r="F2377" s="5">
        <v>0.90126874020930003</v>
      </c>
      <c r="G2377" s="6">
        <v>6.0598007254049999E-2</v>
      </c>
      <c r="H2377" s="6">
        <v>9.3856806594299999E-2</v>
      </c>
      <c r="I2377" s="7">
        <v>0</v>
      </c>
      <c r="J2377" s="7">
        <v>0.45471377468550001</v>
      </c>
      <c r="K2377" s="7">
        <v>0.49231015123630001</v>
      </c>
    </row>
    <row r="2378" spans="1:11" x14ac:dyDescent="0.35">
      <c r="B2378" s="8">
        <v>229.7952575507</v>
      </c>
      <c r="C2378" s="9">
        <v>14.69664946873</v>
      </c>
      <c r="D2378" s="8">
        <v>197.0278666019</v>
      </c>
      <c r="E2378" s="10">
        <v>24.06547202746</v>
      </c>
      <c r="F2378" s="8">
        <v>8.7019189213150003</v>
      </c>
      <c r="G2378" s="9">
        <v>11.30787807175</v>
      </c>
      <c r="H2378" s="9">
        <v>3.3887713969759998</v>
      </c>
      <c r="I2378" s="10">
        <v>0</v>
      </c>
      <c r="J2378" s="10">
        <v>3.63240920373</v>
      </c>
      <c r="K2378" s="10">
        <v>248.12431622310001</v>
      </c>
    </row>
    <row r="2379" spans="1:11" x14ac:dyDescent="0.35">
      <c r="A2379" s="2" t="s">
        <v>2344</v>
      </c>
      <c r="B2379" s="6">
        <v>0.1306565169625</v>
      </c>
      <c r="C2379" s="5">
        <v>0.87560584449430001</v>
      </c>
      <c r="D2379" s="6">
        <v>0.10472142293550001</v>
      </c>
      <c r="E2379" s="7">
        <v>0.29416276957889997</v>
      </c>
      <c r="F2379" s="7">
        <v>9.8731259790709999E-2</v>
      </c>
      <c r="G2379" s="5">
        <v>0.90326613688809998</v>
      </c>
      <c r="H2379" s="5">
        <v>0.71469205017740001</v>
      </c>
      <c r="I2379" s="7">
        <v>1</v>
      </c>
      <c r="J2379" s="7">
        <v>0.27504271282269999</v>
      </c>
      <c r="K2379" s="7">
        <v>0.46983177663570003</v>
      </c>
    </row>
    <row r="2380" spans="1:11" x14ac:dyDescent="0.35">
      <c r="B2380" s="9">
        <v>35.027558518269998</v>
      </c>
      <c r="C2380" s="8">
        <v>199.5705216156</v>
      </c>
      <c r="D2380" s="9">
        <v>23.188067694530002</v>
      </c>
      <c r="E2380" s="10">
        <v>10.886221971319999</v>
      </c>
      <c r="F2380" s="10">
        <v>0.95326885241640003</v>
      </c>
      <c r="G2380" s="8">
        <v>168.5537826261</v>
      </c>
      <c r="H2380" s="8">
        <v>25.804500122789999</v>
      </c>
      <c r="I2380" s="10">
        <v>5.2122388666630002</v>
      </c>
      <c r="J2380" s="10">
        <v>2.1971352905839998</v>
      </c>
      <c r="K2380" s="10">
        <v>236.7952154244</v>
      </c>
    </row>
    <row r="2381" spans="1:11" x14ac:dyDescent="0.35">
      <c r="A2381" s="2" t="s">
        <v>2345</v>
      </c>
      <c r="B2381" s="6">
        <v>1.2182743433119999E-2</v>
      </c>
      <c r="C2381" s="7">
        <v>5.9913329053349999E-2</v>
      </c>
      <c r="D2381" s="6">
        <v>5.4658155911650004E-3</v>
      </c>
      <c r="E2381" s="7">
        <v>5.555048066808E-2</v>
      </c>
      <c r="F2381" s="7">
        <v>0</v>
      </c>
      <c r="G2381" s="7">
        <v>3.6135855857809998E-2</v>
      </c>
      <c r="H2381" s="5">
        <v>0.19145114322830001</v>
      </c>
      <c r="I2381" s="7">
        <v>0</v>
      </c>
      <c r="J2381" s="5">
        <v>0.27024351249180001</v>
      </c>
      <c r="K2381" s="7">
        <v>3.7858072127929999E-2</v>
      </c>
    </row>
    <row r="2382" spans="1:11" x14ac:dyDescent="0.35">
      <c r="B2382" s="9">
        <v>3.2660579696849998</v>
      </c>
      <c r="C2382" s="10">
        <v>13.655612746399999</v>
      </c>
      <c r="D2382" s="9">
        <v>1.2102748261139999</v>
      </c>
      <c r="E2382" s="10">
        <v>2.0557831435709999</v>
      </c>
      <c r="F2382" s="10">
        <v>0</v>
      </c>
      <c r="G2382" s="10">
        <v>6.743123587306</v>
      </c>
      <c r="H2382" s="8">
        <v>6.9124891590970003</v>
      </c>
      <c r="I2382" s="10">
        <v>0</v>
      </c>
      <c r="J2382" s="8">
        <v>2.1587976363869998</v>
      </c>
      <c r="K2382" s="10">
        <v>19.08046835247</v>
      </c>
    </row>
    <row r="2383" spans="1:11" x14ac:dyDescent="0.35">
      <c r="A2383" s="2" t="s">
        <v>2346</v>
      </c>
      <c r="B2383" s="5">
        <v>0.81356619978139999</v>
      </c>
      <c r="C2383" s="6">
        <v>5.3438759392420002E-2</v>
      </c>
      <c r="D2383" s="5">
        <v>0.86410022805200004</v>
      </c>
      <c r="E2383" s="7">
        <v>0.54725694289530002</v>
      </c>
      <c r="F2383" s="7">
        <v>0.67538923151179997</v>
      </c>
      <c r="G2383" s="6">
        <v>5.3032762297259999E-2</v>
      </c>
      <c r="H2383" s="6">
        <v>6.3251503187069999E-2</v>
      </c>
      <c r="I2383" s="7">
        <v>0</v>
      </c>
      <c r="J2383" s="7">
        <v>0.3000264253303</v>
      </c>
      <c r="K2383" s="7">
        <v>0.46167593451240002</v>
      </c>
    </row>
    <row r="2384" spans="1:11" x14ac:dyDescent="0.35">
      <c r="B2384" s="8">
        <v>218.10804645530001</v>
      </c>
      <c r="C2384" s="9">
        <v>12.17991080518</v>
      </c>
      <c r="D2384" s="8">
        <v>191.33443779949999</v>
      </c>
      <c r="E2384" s="10">
        <v>20.252598805190001</v>
      </c>
      <c r="F2384" s="10">
        <v>6.5210098506029999</v>
      </c>
      <c r="G2384" s="9">
        <v>9.8961671685270005</v>
      </c>
      <c r="H2384" s="9">
        <v>2.2837436366510002</v>
      </c>
      <c r="I2384" s="10">
        <v>0</v>
      </c>
      <c r="J2384" s="10">
        <v>2.3967137337889999</v>
      </c>
      <c r="K2384" s="10">
        <v>232.68467099419999</v>
      </c>
    </row>
    <row r="2385" spans="1:11" x14ac:dyDescent="0.35">
      <c r="A2385" s="2" t="s">
        <v>2347</v>
      </c>
      <c r="B2385" s="7">
        <v>4.3594539823059997E-2</v>
      </c>
      <c r="C2385" s="7">
        <v>1.104206705996E-2</v>
      </c>
      <c r="D2385" s="7">
        <v>2.571253342131E-2</v>
      </c>
      <c r="E2385" s="5">
        <v>0.1030298068577</v>
      </c>
      <c r="F2385" s="5">
        <v>0.22587950869750001</v>
      </c>
      <c r="G2385" s="6">
        <v>7.5652449567920003E-3</v>
      </c>
      <c r="H2385" s="7">
        <v>3.060530340723E-2</v>
      </c>
      <c r="I2385" s="7">
        <v>0</v>
      </c>
      <c r="J2385" s="7">
        <v>0.15468734935520001</v>
      </c>
      <c r="K2385" s="7">
        <v>3.0634216723989999E-2</v>
      </c>
    </row>
    <row r="2386" spans="1:11" x14ac:dyDescent="0.35">
      <c r="B2386" s="10">
        <v>11.6872110954</v>
      </c>
      <c r="C2386" s="10">
        <v>2.5167386635520002</v>
      </c>
      <c r="D2386" s="10">
        <v>5.6934288024160002</v>
      </c>
      <c r="E2386" s="8">
        <v>3.8128732222680002</v>
      </c>
      <c r="F2386" s="8">
        <v>2.180909070712</v>
      </c>
      <c r="G2386" s="9">
        <v>1.4117109032270001</v>
      </c>
      <c r="H2386" s="10">
        <v>1.1050277603250001</v>
      </c>
      <c r="I2386" s="10">
        <v>0</v>
      </c>
      <c r="J2386" s="10">
        <v>1.23569546994</v>
      </c>
      <c r="K2386" s="10">
        <v>15.439645228890001</v>
      </c>
    </row>
    <row r="2387" spans="1:11" x14ac:dyDescent="0.35">
      <c r="A2387" s="2" t="s">
        <v>2348</v>
      </c>
      <c r="B2387" s="6">
        <v>9.0758653706929995E-2</v>
      </c>
      <c r="C2387" s="5">
        <v>0.77655559278149999</v>
      </c>
      <c r="D2387" s="6">
        <v>8.5426620078540003E-2</v>
      </c>
      <c r="E2387" s="6">
        <v>0.14634049812630001</v>
      </c>
      <c r="F2387" s="7">
        <v>0</v>
      </c>
      <c r="G2387" s="5">
        <v>0.82333336320240003</v>
      </c>
      <c r="H2387" s="7">
        <v>0.52894046538740003</v>
      </c>
      <c r="I2387" s="7">
        <v>0.81710952302789996</v>
      </c>
      <c r="J2387" s="7">
        <v>0.13671266357779999</v>
      </c>
      <c r="K2387" s="7">
        <v>0.40162342324970002</v>
      </c>
    </row>
    <row r="2388" spans="1:11" x14ac:dyDescent="0.35">
      <c r="B2388" s="9">
        <v>24.331385281549998</v>
      </c>
      <c r="C2388" s="8">
        <v>176.9947125061</v>
      </c>
      <c r="D2388" s="9">
        <v>18.915692642140002</v>
      </c>
      <c r="E2388" s="9">
        <v>5.4156926394109997</v>
      </c>
      <c r="F2388" s="10">
        <v>0</v>
      </c>
      <c r="G2388" s="8">
        <v>153.6379446352</v>
      </c>
      <c r="H2388" s="10">
        <v>19.09779785664</v>
      </c>
      <c r="I2388" s="10">
        <v>4.2589700142469997</v>
      </c>
      <c r="J2388" s="10">
        <v>1.092107530259</v>
      </c>
      <c r="K2388" s="10">
        <v>202.4182053179</v>
      </c>
    </row>
    <row r="2389" spans="1:11" x14ac:dyDescent="0.35">
      <c r="A2389" s="2" t="s">
        <v>2349</v>
      </c>
      <c r="B2389" s="7">
        <v>3.989786325552E-2</v>
      </c>
      <c r="C2389" s="7">
        <v>9.4138781311069994E-2</v>
      </c>
      <c r="D2389" s="6">
        <v>1.9294802856999999E-2</v>
      </c>
      <c r="E2389" s="7">
        <v>0.14782227145249999</v>
      </c>
      <c r="F2389" s="7">
        <v>9.8731259790709999E-2</v>
      </c>
      <c r="G2389" s="7">
        <v>7.3933806344439995E-2</v>
      </c>
      <c r="H2389" s="5">
        <v>0.1857515847899</v>
      </c>
      <c r="I2389" s="7">
        <v>0.18289047697210001</v>
      </c>
      <c r="J2389" s="7">
        <v>0.138330049245</v>
      </c>
      <c r="K2389" s="7">
        <v>6.5987250198199995E-2</v>
      </c>
    </row>
    <row r="2390" spans="1:11" x14ac:dyDescent="0.35">
      <c r="B2390" s="10">
        <v>10.69617323672</v>
      </c>
      <c r="C2390" s="10">
        <v>21.456373102850002</v>
      </c>
      <c r="D2390" s="9">
        <v>4.2723750523920003</v>
      </c>
      <c r="E2390" s="10">
        <v>5.470529331911</v>
      </c>
      <c r="F2390" s="10">
        <v>0.95326885241640003</v>
      </c>
      <c r="G2390" s="10">
        <v>13.79640198429</v>
      </c>
      <c r="H2390" s="8">
        <v>6.7067022661450002</v>
      </c>
      <c r="I2390" s="10">
        <v>0.95326885241640003</v>
      </c>
      <c r="J2390" s="10">
        <v>1.1050277603250001</v>
      </c>
      <c r="K2390" s="10">
        <v>33.25757409989</v>
      </c>
    </row>
    <row r="2391" spans="1:11" x14ac:dyDescent="0.35">
      <c r="A2391" s="2" t="s">
        <v>2350</v>
      </c>
      <c r="B2391" s="7">
        <v>0</v>
      </c>
      <c r="C2391" s="7">
        <v>4.911470401663E-3</v>
      </c>
      <c r="D2391" s="7">
        <v>0</v>
      </c>
      <c r="E2391" s="7">
        <v>0</v>
      </c>
      <c r="F2391" s="7">
        <v>0</v>
      </c>
      <c r="G2391" s="7">
        <v>5.9989673412570001E-3</v>
      </c>
      <c r="H2391" s="7">
        <v>0</v>
      </c>
      <c r="I2391" s="7">
        <v>0</v>
      </c>
      <c r="J2391" s="7">
        <v>0</v>
      </c>
      <c r="K2391" s="7">
        <v>2.221103187796E-3</v>
      </c>
    </row>
    <row r="2392" spans="1:11" x14ac:dyDescent="0.35">
      <c r="B2392" s="10">
        <v>0</v>
      </c>
      <c r="C2392" s="10">
        <v>1.1194360066489999</v>
      </c>
      <c r="D2392" s="10">
        <v>0</v>
      </c>
      <c r="E2392" s="10">
        <v>0</v>
      </c>
      <c r="F2392" s="10">
        <v>0</v>
      </c>
      <c r="G2392" s="10">
        <v>1.1194360066489999</v>
      </c>
      <c r="H2392" s="10">
        <v>0</v>
      </c>
      <c r="I2392" s="10">
        <v>0</v>
      </c>
      <c r="J2392" s="10">
        <v>0</v>
      </c>
      <c r="K2392" s="10">
        <v>1.1194360066489999</v>
      </c>
    </row>
    <row r="2393" spans="1:11" x14ac:dyDescent="0.35">
      <c r="A2393" s="2" t="s">
        <v>2351</v>
      </c>
      <c r="B2393" s="6">
        <v>7.8843690530090004E-3</v>
      </c>
      <c r="C2393" s="7">
        <v>5.0723703507580001E-2</v>
      </c>
      <c r="D2393" s="6">
        <v>5.4658155911650004E-3</v>
      </c>
      <c r="E2393" s="7">
        <v>2.4412277344289999E-2</v>
      </c>
      <c r="F2393" s="7">
        <v>0</v>
      </c>
      <c r="G2393" s="7">
        <v>3.6135855857809998E-2</v>
      </c>
      <c r="H2393" s="5">
        <v>0.13344031621979999</v>
      </c>
      <c r="I2393" s="7">
        <v>0</v>
      </c>
      <c r="J2393" s="7">
        <v>0.15091101060100001</v>
      </c>
      <c r="K2393" s="7">
        <v>2.9524460546720002E-2</v>
      </c>
    </row>
    <row r="2394" spans="1:11" x14ac:dyDescent="0.35">
      <c r="B2394" s="9">
        <v>2.1137116219259999</v>
      </c>
      <c r="C2394" s="10">
        <v>11.56108770965</v>
      </c>
      <c r="D2394" s="9">
        <v>1.2102748261139999</v>
      </c>
      <c r="E2394" s="10">
        <v>0.9034367958117</v>
      </c>
      <c r="F2394" s="10">
        <v>0</v>
      </c>
      <c r="G2394" s="10">
        <v>6.743123587306</v>
      </c>
      <c r="H2394" s="8">
        <v>4.8179641223439997</v>
      </c>
      <c r="I2394" s="10">
        <v>0</v>
      </c>
      <c r="J2394" s="10">
        <v>1.20552878397</v>
      </c>
      <c r="K2394" s="10">
        <v>14.88032811555</v>
      </c>
    </row>
    <row r="2395" spans="1:11" x14ac:dyDescent="0.35">
      <c r="A2395" s="2" t="s">
        <v>2352</v>
      </c>
      <c r="B2395" s="7">
        <v>4.2983743801070003E-3</v>
      </c>
      <c r="C2395" s="7">
        <v>4.5948127728840001E-3</v>
      </c>
      <c r="D2395" s="7">
        <v>0</v>
      </c>
      <c r="E2395" s="7">
        <v>3.1138203323790001E-2</v>
      </c>
      <c r="F2395" s="7">
        <v>0</v>
      </c>
      <c r="G2395" s="7">
        <v>0</v>
      </c>
      <c r="H2395" s="7">
        <v>2.9005413504259999E-2</v>
      </c>
      <c r="I2395" s="7">
        <v>0</v>
      </c>
      <c r="J2395" s="5">
        <v>0.1193325018908</v>
      </c>
      <c r="K2395" s="7">
        <v>6.2557097590320004E-3</v>
      </c>
    </row>
    <row r="2396" spans="1:11" x14ac:dyDescent="0.35">
      <c r="B2396" s="10">
        <v>1.1523463477589999</v>
      </c>
      <c r="C2396" s="10">
        <v>1.047262518376</v>
      </c>
      <c r="D2396" s="10">
        <v>0</v>
      </c>
      <c r="E2396" s="10">
        <v>1.1523463477589999</v>
      </c>
      <c r="F2396" s="10">
        <v>0</v>
      </c>
      <c r="G2396" s="10">
        <v>0</v>
      </c>
      <c r="H2396" s="10">
        <v>1.047262518376</v>
      </c>
      <c r="I2396" s="10">
        <v>0</v>
      </c>
      <c r="J2396" s="8">
        <v>0.95326885241640003</v>
      </c>
      <c r="K2396" s="10">
        <v>3.1528777185519998</v>
      </c>
    </row>
    <row r="2397" spans="1:11" x14ac:dyDescent="0.35">
      <c r="A2397" s="2" t="s">
        <v>2353</v>
      </c>
      <c r="B2397" s="7">
        <v>0</v>
      </c>
      <c r="C2397" s="7">
        <v>4.5948127728840001E-3</v>
      </c>
      <c r="D2397" s="7">
        <v>0</v>
      </c>
      <c r="E2397" s="7">
        <v>0</v>
      </c>
      <c r="F2397" s="7">
        <v>0</v>
      </c>
      <c r="G2397" s="7">
        <v>0</v>
      </c>
      <c r="H2397" s="5">
        <v>2.9005413504259999E-2</v>
      </c>
      <c r="I2397" s="7">
        <v>0</v>
      </c>
      <c r="J2397" s="7">
        <v>0</v>
      </c>
      <c r="K2397" s="7">
        <v>2.077901822175E-3</v>
      </c>
    </row>
    <row r="2398" spans="1:11" x14ac:dyDescent="0.35">
      <c r="B2398" s="10">
        <v>0</v>
      </c>
      <c r="C2398" s="10">
        <v>1.047262518376</v>
      </c>
      <c r="D2398" s="10">
        <v>0</v>
      </c>
      <c r="E2398" s="10">
        <v>0</v>
      </c>
      <c r="F2398" s="10">
        <v>0</v>
      </c>
      <c r="G2398" s="10">
        <v>0</v>
      </c>
      <c r="H2398" s="8">
        <v>1.047262518376</v>
      </c>
      <c r="I2398" s="10">
        <v>0</v>
      </c>
      <c r="J2398" s="10">
        <v>0</v>
      </c>
      <c r="K2398" s="10">
        <v>1.047262518376</v>
      </c>
    </row>
    <row r="2399" spans="1:11" x14ac:dyDescent="0.35">
      <c r="A2399" s="2" t="s">
        <v>2354</v>
      </c>
      <c r="B2399" s="7">
        <v>1</v>
      </c>
      <c r="C2399" s="7">
        <v>1</v>
      </c>
      <c r="D2399" s="7">
        <v>1</v>
      </c>
      <c r="E2399" s="7">
        <v>1</v>
      </c>
      <c r="F2399" s="7">
        <v>1</v>
      </c>
      <c r="G2399" s="7">
        <v>1</v>
      </c>
      <c r="H2399" s="7">
        <v>1</v>
      </c>
      <c r="I2399" s="7">
        <v>1</v>
      </c>
      <c r="J2399" s="7">
        <v>1</v>
      </c>
      <c r="K2399" s="7">
        <v>1</v>
      </c>
    </row>
    <row r="2400" spans="1:11" x14ac:dyDescent="0.35">
      <c r="B2400" s="10">
        <v>268.08887403860001</v>
      </c>
      <c r="C2400" s="10">
        <v>227.92278383070001</v>
      </c>
      <c r="D2400" s="10">
        <v>221.42620912250001</v>
      </c>
      <c r="E2400" s="10">
        <v>37.007477142349998</v>
      </c>
      <c r="F2400" s="10">
        <v>9.6551877737320009</v>
      </c>
      <c r="G2400" s="10">
        <v>186.6047842852</v>
      </c>
      <c r="H2400" s="10">
        <v>36.105760678860001</v>
      </c>
      <c r="I2400" s="10">
        <v>5.2122388666630002</v>
      </c>
      <c r="J2400" s="10">
        <v>7.9883421307000004</v>
      </c>
      <c r="K2400" s="10">
        <v>504</v>
      </c>
    </row>
    <row r="2401" spans="1:15" x14ac:dyDescent="0.35">
      <c r="A2401" s="2" t="s">
        <v>2355</v>
      </c>
    </row>
    <row r="2402" spans="1:15" x14ac:dyDescent="0.35">
      <c r="A2402" s="2" t="s">
        <v>2356</v>
      </c>
    </row>
    <row r="2406" spans="1:15" x14ac:dyDescent="0.35">
      <c r="A2406" s="1" t="s">
        <v>2357</v>
      </c>
    </row>
    <row r="2407" spans="1:15" x14ac:dyDescent="0.35">
      <c r="A2407" s="2" t="s">
        <v>2358</v>
      </c>
    </row>
    <row r="2408" spans="1:15" ht="62" x14ac:dyDescent="0.35">
      <c r="A2408" s="4" t="s">
        <v>2359</v>
      </c>
      <c r="B2408" s="4" t="s">
        <v>2360</v>
      </c>
      <c r="C2408" s="4" t="s">
        <v>2361</v>
      </c>
      <c r="D2408" s="4" t="s">
        <v>2362</v>
      </c>
      <c r="E2408" s="4" t="s">
        <v>2363</v>
      </c>
      <c r="F2408" s="4" t="s">
        <v>2364</v>
      </c>
      <c r="G2408" s="4" t="s">
        <v>2365</v>
      </c>
      <c r="H2408" s="4" t="s">
        <v>2366</v>
      </c>
      <c r="I2408" s="4" t="s">
        <v>2367</v>
      </c>
      <c r="J2408" s="4" t="s">
        <v>2368</v>
      </c>
      <c r="K2408" s="4" t="s">
        <v>2369</v>
      </c>
      <c r="L2408" s="4" t="s">
        <v>2370</v>
      </c>
      <c r="M2408" s="4" t="s">
        <v>2371</v>
      </c>
      <c r="N2408" s="4" t="s">
        <v>2372</v>
      </c>
      <c r="O2408" s="4" t="s">
        <v>2373</v>
      </c>
    </row>
    <row r="2409" spans="1:15" x14ac:dyDescent="0.35">
      <c r="A2409" s="2" t="s">
        <v>2374</v>
      </c>
      <c r="B2409" s="5">
        <v>0.91881543080939998</v>
      </c>
      <c r="C2409" s="6">
        <v>6.7478710136769995E-2</v>
      </c>
      <c r="D2409" s="7">
        <v>0.36558715692909999</v>
      </c>
      <c r="E2409" s="5">
        <v>0.93219599505079997</v>
      </c>
      <c r="F2409" s="5">
        <v>0.82368093436400003</v>
      </c>
      <c r="G2409" s="7">
        <v>1</v>
      </c>
      <c r="H2409" s="6">
        <v>5.7585229250699997E-2</v>
      </c>
      <c r="I2409" s="6">
        <v>7.5906658998020002E-2</v>
      </c>
      <c r="J2409" s="7">
        <v>0.57633064731570005</v>
      </c>
      <c r="K2409" s="7">
        <v>0.29921779327429998</v>
      </c>
      <c r="L2409" s="7">
        <v>0.43932731262059999</v>
      </c>
      <c r="M2409" s="7">
        <v>0.40470717237429998</v>
      </c>
      <c r="N2409" s="7">
        <v>0.30644351481269999</v>
      </c>
      <c r="O2409" s="7">
        <v>0.49231015123630001</v>
      </c>
    </row>
    <row r="2410" spans="1:15" x14ac:dyDescent="0.35">
      <c r="B2410" s="8">
        <v>219.6423491358</v>
      </c>
      <c r="C2410" s="9">
        <v>15.40474232</v>
      </c>
      <c r="D2410" s="10">
        <v>11.39203536994</v>
      </c>
      <c r="E2410" s="8">
        <v>192.9920849177</v>
      </c>
      <c r="F2410" s="8">
        <v>25.084742579410001</v>
      </c>
      <c r="G2410" s="10">
        <v>1.565521638611</v>
      </c>
      <c r="H2410" s="9">
        <v>10.32534679346</v>
      </c>
      <c r="I2410" s="9">
        <v>3.5118228136959999</v>
      </c>
      <c r="J2410" s="10">
        <v>1.5675727128429999</v>
      </c>
      <c r="K2410" s="10">
        <v>4.3483697828630001</v>
      </c>
      <c r="L2410" s="10">
        <v>3.9846885938379999</v>
      </c>
      <c r="M2410" s="10">
        <v>3.0589769932399999</v>
      </c>
      <c r="N2410" s="10">
        <v>1.6851893974200001</v>
      </c>
      <c r="O2410" s="10">
        <v>248.12431622310001</v>
      </c>
    </row>
    <row r="2411" spans="1:15" x14ac:dyDescent="0.35">
      <c r="A2411" s="2" t="s">
        <v>2375</v>
      </c>
      <c r="B2411" s="6">
        <v>6.6072839062239999E-2</v>
      </c>
      <c r="C2411" s="5">
        <v>0.89584704261699999</v>
      </c>
      <c r="D2411" s="7">
        <v>0.43729518191720002</v>
      </c>
      <c r="E2411" s="6">
        <v>5.0355037849479999E-2</v>
      </c>
      <c r="F2411" s="6">
        <v>0.176319065636</v>
      </c>
      <c r="G2411" s="7">
        <v>0</v>
      </c>
      <c r="H2411" s="5">
        <v>0.90156205032540004</v>
      </c>
      <c r="I2411" s="5">
        <v>0.9014571765139</v>
      </c>
      <c r="J2411" s="7">
        <v>0.4236693526843</v>
      </c>
      <c r="K2411" s="7">
        <v>0.4135083599437</v>
      </c>
      <c r="L2411" s="7">
        <v>0.34373999527409999</v>
      </c>
      <c r="M2411" s="7">
        <v>0.59529282762570002</v>
      </c>
      <c r="N2411" s="7">
        <v>0.52020916995769995</v>
      </c>
      <c r="O2411" s="7">
        <v>0.46983177663570003</v>
      </c>
    </row>
    <row r="2412" spans="1:15" x14ac:dyDescent="0.35">
      <c r="B2412" s="9">
        <v>15.79467768942</v>
      </c>
      <c r="C2412" s="8">
        <v>204.5132875491</v>
      </c>
      <c r="D2412" s="10">
        <v>13.62652403151</v>
      </c>
      <c r="E2412" s="9">
        <v>10.42497907337</v>
      </c>
      <c r="F2412" s="9">
        <v>5.3696986160510001</v>
      </c>
      <c r="G2412" s="10">
        <v>0</v>
      </c>
      <c r="H2412" s="8">
        <v>161.6550102615</v>
      </c>
      <c r="I2412" s="8">
        <v>41.705930939920002</v>
      </c>
      <c r="J2412" s="10">
        <v>1.1523463477589999</v>
      </c>
      <c r="K2412" s="10">
        <v>6.0092925546440004</v>
      </c>
      <c r="L2412" s="10">
        <v>3.11771382991</v>
      </c>
      <c r="M2412" s="10">
        <v>4.499517646957</v>
      </c>
      <c r="N2412" s="10">
        <v>2.8607261543420002</v>
      </c>
      <c r="O2412" s="10">
        <v>236.7952154244</v>
      </c>
    </row>
    <row r="2413" spans="1:15" x14ac:dyDescent="0.35">
      <c r="A2413" s="2" t="s">
        <v>2376</v>
      </c>
      <c r="B2413" s="6">
        <v>1.511173012833E-2</v>
      </c>
      <c r="C2413" s="7">
        <v>3.6674247246230002E-2</v>
      </c>
      <c r="D2413" s="5">
        <v>0.1971176611537</v>
      </c>
      <c r="E2413" s="7">
        <v>1.7448967099700001E-2</v>
      </c>
      <c r="F2413" s="7">
        <v>0</v>
      </c>
      <c r="G2413" s="7">
        <v>0</v>
      </c>
      <c r="H2413" s="7">
        <v>4.0852720423940003E-2</v>
      </c>
      <c r="I2413" s="7">
        <v>2.263616448808E-2</v>
      </c>
      <c r="J2413" s="7">
        <v>0</v>
      </c>
      <c r="K2413" s="5">
        <v>0.28727384678189999</v>
      </c>
      <c r="L2413" s="5">
        <v>0.2169326921053</v>
      </c>
      <c r="M2413" s="7">
        <v>0</v>
      </c>
      <c r="N2413" s="7">
        <v>0.1733473152295</v>
      </c>
      <c r="O2413" s="7">
        <v>3.7858072127929999E-2</v>
      </c>
    </row>
    <row r="2414" spans="1:15" x14ac:dyDescent="0.35">
      <c r="B2414" s="9">
        <v>3.612451199224</v>
      </c>
      <c r="C2414" s="10">
        <v>8.3723788949560003</v>
      </c>
      <c r="D2414" s="8">
        <v>6.1423694058790002</v>
      </c>
      <c r="E2414" s="10">
        <v>3.612451199224</v>
      </c>
      <c r="F2414" s="10">
        <v>0</v>
      </c>
      <c r="G2414" s="10">
        <v>0</v>
      </c>
      <c r="H2414" s="10">
        <v>7.3251163765799996</v>
      </c>
      <c r="I2414" s="10">
        <v>1.047262518376</v>
      </c>
      <c r="J2414" s="10">
        <v>0</v>
      </c>
      <c r="K2414" s="8">
        <v>4.1747948913180002</v>
      </c>
      <c r="L2414" s="8">
        <v>1.9675745145600001</v>
      </c>
      <c r="M2414" s="10">
        <v>0</v>
      </c>
      <c r="N2414" s="10">
        <v>0.95326885241640003</v>
      </c>
      <c r="O2414" s="10">
        <v>19.08046835247</v>
      </c>
    </row>
    <row r="2415" spans="1:15" x14ac:dyDescent="0.35">
      <c r="A2415" s="2" t="s">
        <v>2377</v>
      </c>
      <c r="B2415" s="5">
        <v>0.87826555382280003</v>
      </c>
      <c r="C2415" s="6">
        <v>5.5771689733949997E-2</v>
      </c>
      <c r="D2415" s="7">
        <v>0.26695024378940002</v>
      </c>
      <c r="E2415" s="5">
        <v>0.9026321357814</v>
      </c>
      <c r="F2415" s="5">
        <v>0.7063635469599</v>
      </c>
      <c r="G2415" s="7">
        <v>1</v>
      </c>
      <c r="H2415" s="6">
        <v>5.7585229250699997E-2</v>
      </c>
      <c r="I2415" s="6">
        <v>5.2021921687459997E-2</v>
      </c>
      <c r="J2415" s="7">
        <v>0</v>
      </c>
      <c r="K2415" s="7">
        <v>0.24368943824520001</v>
      </c>
      <c r="L2415" s="7">
        <v>0.3030871128555</v>
      </c>
      <c r="M2415" s="7">
        <v>0.2683097860152</v>
      </c>
      <c r="N2415" s="7">
        <v>0.30644351481269999</v>
      </c>
      <c r="O2415" s="7">
        <v>0.46167593451240002</v>
      </c>
    </row>
    <row r="2416" spans="1:15" x14ac:dyDescent="0.35">
      <c r="B2416" s="8">
        <v>209.9489222082</v>
      </c>
      <c r="C2416" s="9">
        <v>12.73214184683</v>
      </c>
      <c r="D2416" s="10">
        <v>8.3184175418200006</v>
      </c>
      <c r="E2416" s="8">
        <v>186.871493466</v>
      </c>
      <c r="F2416" s="8">
        <v>21.511907103510001</v>
      </c>
      <c r="G2416" s="10">
        <v>1.565521638611</v>
      </c>
      <c r="H2416" s="9">
        <v>10.32534679346</v>
      </c>
      <c r="I2416" s="9">
        <v>2.4067950533709999</v>
      </c>
      <c r="J2416" s="10">
        <v>0</v>
      </c>
      <c r="K2416" s="10">
        <v>3.5414063384140002</v>
      </c>
      <c r="L2416" s="10">
        <v>2.7489931238969998</v>
      </c>
      <c r="M2416" s="10">
        <v>2.0280180795080001</v>
      </c>
      <c r="N2416" s="10">
        <v>1.6851893974200001</v>
      </c>
      <c r="O2416" s="10">
        <v>232.68467099419999</v>
      </c>
    </row>
    <row r="2417" spans="1:15" x14ac:dyDescent="0.35">
      <c r="A2417" s="2" t="s">
        <v>2378</v>
      </c>
      <c r="B2417" s="7">
        <v>4.0549876986590003E-2</v>
      </c>
      <c r="C2417" s="7">
        <v>1.170702040282E-2</v>
      </c>
      <c r="D2417" s="7">
        <v>9.8636913139699994E-2</v>
      </c>
      <c r="E2417" s="7">
        <v>2.9563859269390001E-2</v>
      </c>
      <c r="F2417" s="5">
        <v>0.1173173874041</v>
      </c>
      <c r="G2417" s="7">
        <v>0</v>
      </c>
      <c r="H2417" s="6">
        <v>0</v>
      </c>
      <c r="I2417" s="7">
        <v>2.3884737310560001E-2</v>
      </c>
      <c r="J2417" s="5">
        <v>0.57633064731570005</v>
      </c>
      <c r="K2417" s="7">
        <v>5.552835502918E-2</v>
      </c>
      <c r="L2417" s="7">
        <v>0.13624019976509999</v>
      </c>
      <c r="M2417" s="7">
        <v>0.13639738635910001</v>
      </c>
      <c r="N2417" s="7">
        <v>0</v>
      </c>
      <c r="O2417" s="7">
        <v>3.0634216723989999E-2</v>
      </c>
    </row>
    <row r="2418" spans="1:15" x14ac:dyDescent="0.35">
      <c r="B2418" s="10">
        <v>9.6934269275990008</v>
      </c>
      <c r="C2418" s="10">
        <v>2.6726004731690001</v>
      </c>
      <c r="D2418" s="10">
        <v>3.0736178281209998</v>
      </c>
      <c r="E2418" s="10">
        <v>6.1205914516959998</v>
      </c>
      <c r="F2418" s="8">
        <v>3.5728354759030001</v>
      </c>
      <c r="G2418" s="10">
        <v>0</v>
      </c>
      <c r="H2418" s="9">
        <v>0</v>
      </c>
      <c r="I2418" s="10">
        <v>1.1050277603250001</v>
      </c>
      <c r="J2418" s="8">
        <v>1.5675727128429999</v>
      </c>
      <c r="K2418" s="10">
        <v>0.80696344444849999</v>
      </c>
      <c r="L2418" s="10">
        <v>1.23569546994</v>
      </c>
      <c r="M2418" s="10">
        <v>1.0309589137320001</v>
      </c>
      <c r="N2418" s="10">
        <v>0</v>
      </c>
      <c r="O2418" s="10">
        <v>15.439645228890001</v>
      </c>
    </row>
    <row r="2419" spans="1:15" x14ac:dyDescent="0.35">
      <c r="A2419" s="2" t="s">
        <v>2379</v>
      </c>
      <c r="B2419" s="6">
        <v>4.0224998655769999E-2</v>
      </c>
      <c r="C2419" s="5">
        <v>0.78466261770339996</v>
      </c>
      <c r="D2419" s="7">
        <v>0.37752511868540001</v>
      </c>
      <c r="E2419" s="6">
        <v>4.0975246340310002E-2</v>
      </c>
      <c r="F2419" s="6">
        <v>3.7192590081870001E-2</v>
      </c>
      <c r="G2419" s="7">
        <v>0</v>
      </c>
      <c r="H2419" s="5">
        <v>0.78824305977039999</v>
      </c>
      <c r="I2419" s="5">
        <v>0.79200898067360004</v>
      </c>
      <c r="J2419" s="7">
        <v>0.4236693526843</v>
      </c>
      <c r="K2419" s="7">
        <v>0.28534760530660003</v>
      </c>
      <c r="L2419" s="7">
        <v>0.34373999527409999</v>
      </c>
      <c r="M2419" s="7">
        <v>0.59529282762570002</v>
      </c>
      <c r="N2419" s="7">
        <v>0.34686185472820003</v>
      </c>
      <c r="O2419" s="7">
        <v>0.40162342324970002</v>
      </c>
    </row>
    <row r="2420" spans="1:15" x14ac:dyDescent="0.35">
      <c r="B2420" s="9">
        <v>9.6157649321950007</v>
      </c>
      <c r="C2420" s="8">
        <v>179.13094973739999</v>
      </c>
      <c r="D2420" s="10">
        <v>11.764033346330001</v>
      </c>
      <c r="E2420" s="9">
        <v>8.4830853846390006</v>
      </c>
      <c r="F2420" s="9">
        <v>1.132679547555</v>
      </c>
      <c r="G2420" s="10">
        <v>0</v>
      </c>
      <c r="H2420" s="8">
        <v>141.33629501120001</v>
      </c>
      <c r="I2420" s="8">
        <v>36.642308378430002</v>
      </c>
      <c r="J2420" s="10">
        <v>1.1523463477589999</v>
      </c>
      <c r="K2420" s="10">
        <v>4.1468018694669997</v>
      </c>
      <c r="L2420" s="10">
        <v>3.11771382991</v>
      </c>
      <c r="M2420" s="10">
        <v>4.499517646957</v>
      </c>
      <c r="N2420" s="10">
        <v>1.9074573019259999</v>
      </c>
      <c r="O2420" s="10">
        <v>202.4182053179</v>
      </c>
    </row>
    <row r="2421" spans="1:15" x14ac:dyDescent="0.35">
      <c r="A2421" s="2" t="s">
        <v>2380</v>
      </c>
      <c r="B2421" s="6">
        <v>2.584784040647E-2</v>
      </c>
      <c r="C2421" s="5">
        <v>0.10628086364390001</v>
      </c>
      <c r="D2421" s="7">
        <v>5.9770063231860002E-2</v>
      </c>
      <c r="E2421" s="6">
        <v>9.3797915091670004E-3</v>
      </c>
      <c r="F2421" s="7">
        <v>0.13912647555409999</v>
      </c>
      <c r="G2421" s="7">
        <v>0</v>
      </c>
      <c r="H2421" s="5">
        <v>0.1070758124454</v>
      </c>
      <c r="I2421" s="7">
        <v>0.10944819584029999</v>
      </c>
      <c r="J2421" s="7">
        <v>0</v>
      </c>
      <c r="K2421" s="7">
        <v>0.1281607546371</v>
      </c>
      <c r="L2421" s="7">
        <v>0</v>
      </c>
      <c r="M2421" s="7">
        <v>0</v>
      </c>
      <c r="N2421" s="7">
        <v>0.1733473152295</v>
      </c>
      <c r="O2421" s="7">
        <v>6.5987250198199995E-2</v>
      </c>
    </row>
    <row r="2422" spans="1:15" x14ac:dyDescent="0.35">
      <c r="B2422" s="9">
        <v>6.1789127572250004</v>
      </c>
      <c r="C2422" s="8">
        <v>24.262901805070001</v>
      </c>
      <c r="D2422" s="10">
        <v>1.862490685177</v>
      </c>
      <c r="E2422" s="9">
        <v>1.9418936887289999</v>
      </c>
      <c r="F2422" s="10">
        <v>4.237019068495</v>
      </c>
      <c r="G2422" s="10">
        <v>0</v>
      </c>
      <c r="H2422" s="8">
        <v>19.199279243580001</v>
      </c>
      <c r="I2422" s="10">
        <v>5.0636225614920001</v>
      </c>
      <c r="J2422" s="10">
        <v>0</v>
      </c>
      <c r="K2422" s="10">
        <v>1.862490685177</v>
      </c>
      <c r="L2422" s="10">
        <v>0</v>
      </c>
      <c r="M2422" s="10">
        <v>0</v>
      </c>
      <c r="N2422" s="10">
        <v>0.95326885241640003</v>
      </c>
      <c r="O2422" s="10">
        <v>33.25757409989</v>
      </c>
    </row>
    <row r="2423" spans="1:15" x14ac:dyDescent="0.35">
      <c r="A2423" s="2" t="s">
        <v>2381</v>
      </c>
      <c r="B2423" s="7">
        <v>0</v>
      </c>
      <c r="C2423" s="7">
        <v>4.9035612696540004E-3</v>
      </c>
      <c r="D2423" s="7">
        <v>0</v>
      </c>
      <c r="E2423" s="7">
        <v>0</v>
      </c>
      <c r="F2423" s="7">
        <v>0</v>
      </c>
      <c r="G2423" s="7">
        <v>0</v>
      </c>
      <c r="H2423" s="7">
        <v>6.243178109544E-3</v>
      </c>
      <c r="I2423" s="7">
        <v>0</v>
      </c>
      <c r="J2423" s="7">
        <v>0</v>
      </c>
      <c r="K2423" s="7">
        <v>0</v>
      </c>
      <c r="L2423" s="7">
        <v>0</v>
      </c>
      <c r="M2423" s="7">
        <v>0</v>
      </c>
      <c r="N2423" s="7">
        <v>0</v>
      </c>
      <c r="O2423" s="7">
        <v>2.221103187796E-3</v>
      </c>
    </row>
    <row r="2424" spans="1:15" x14ac:dyDescent="0.35">
      <c r="B2424" s="10">
        <v>0</v>
      </c>
      <c r="C2424" s="10">
        <v>1.1194360066489999</v>
      </c>
      <c r="D2424" s="10">
        <v>0</v>
      </c>
      <c r="E2424" s="10">
        <v>0</v>
      </c>
      <c r="F2424" s="10">
        <v>0</v>
      </c>
      <c r="G2424" s="10">
        <v>0</v>
      </c>
      <c r="H2424" s="10">
        <v>1.1194360066489999</v>
      </c>
      <c r="I2424" s="10">
        <v>0</v>
      </c>
      <c r="J2424" s="10">
        <v>0</v>
      </c>
      <c r="K2424" s="10">
        <v>0</v>
      </c>
      <c r="L2424" s="10">
        <v>0</v>
      </c>
      <c r="M2424" s="10">
        <v>0</v>
      </c>
      <c r="N2424" s="10">
        <v>0</v>
      </c>
      <c r="O2424" s="10">
        <v>1.1194360066489999</v>
      </c>
    </row>
    <row r="2425" spans="1:15" x14ac:dyDescent="0.35">
      <c r="A2425" s="2" t="s">
        <v>2382</v>
      </c>
      <c r="B2425" s="7">
        <v>1.511173012833E-2</v>
      </c>
      <c r="C2425" s="7">
        <v>3.208683367924E-2</v>
      </c>
      <c r="D2425" s="5">
        <v>0.12652898006089999</v>
      </c>
      <c r="E2425" s="7">
        <v>1.7448967099700001E-2</v>
      </c>
      <c r="F2425" s="7">
        <v>0</v>
      </c>
      <c r="G2425" s="7">
        <v>0</v>
      </c>
      <c r="H2425" s="7">
        <v>4.0852720423940003E-2</v>
      </c>
      <c r="I2425" s="7">
        <v>0</v>
      </c>
      <c r="J2425" s="7">
        <v>0</v>
      </c>
      <c r="K2425" s="5">
        <v>0.21521015501349999</v>
      </c>
      <c r="L2425" s="7">
        <v>8.9882055086360005E-2</v>
      </c>
      <c r="M2425" s="7">
        <v>0</v>
      </c>
      <c r="N2425" s="7">
        <v>0</v>
      </c>
      <c r="O2425" s="7">
        <v>2.9524460546720002E-2</v>
      </c>
    </row>
    <row r="2426" spans="1:15" x14ac:dyDescent="0.35">
      <c r="B2426" s="10">
        <v>3.612451199224</v>
      </c>
      <c r="C2426" s="10">
        <v>7.3251163765799996</v>
      </c>
      <c r="D2426" s="8">
        <v>3.9427605397429999</v>
      </c>
      <c r="E2426" s="10">
        <v>3.612451199224</v>
      </c>
      <c r="F2426" s="10">
        <v>0</v>
      </c>
      <c r="G2426" s="10">
        <v>0</v>
      </c>
      <c r="H2426" s="10">
        <v>7.3251163765799996</v>
      </c>
      <c r="I2426" s="10">
        <v>0</v>
      </c>
      <c r="J2426" s="10">
        <v>0</v>
      </c>
      <c r="K2426" s="8">
        <v>3.1275323729419999</v>
      </c>
      <c r="L2426" s="10">
        <v>0.8152281668011</v>
      </c>
      <c r="M2426" s="10">
        <v>0</v>
      </c>
      <c r="N2426" s="10">
        <v>0</v>
      </c>
      <c r="O2426" s="10">
        <v>14.88032811555</v>
      </c>
    </row>
    <row r="2427" spans="1:15" x14ac:dyDescent="0.35">
      <c r="A2427" s="2" t="s">
        <v>2383</v>
      </c>
      <c r="B2427" s="7">
        <v>0</v>
      </c>
      <c r="C2427" s="7">
        <v>0</v>
      </c>
      <c r="D2427" s="5">
        <v>7.0588681092780006E-2</v>
      </c>
      <c r="E2427" s="7">
        <v>0</v>
      </c>
      <c r="F2427" s="7">
        <v>0</v>
      </c>
      <c r="G2427" s="7">
        <v>0</v>
      </c>
      <c r="H2427" s="7">
        <v>0</v>
      </c>
      <c r="I2427" s="7">
        <v>0</v>
      </c>
      <c r="J2427" s="7">
        <v>0</v>
      </c>
      <c r="K2427" s="5">
        <v>7.2063691768460003E-2</v>
      </c>
      <c r="L2427" s="5">
        <v>0.12705063701889999</v>
      </c>
      <c r="M2427" s="7">
        <v>0</v>
      </c>
      <c r="N2427" s="5">
        <v>0.1733473152295</v>
      </c>
      <c r="O2427" s="7">
        <v>6.2557097590320004E-3</v>
      </c>
    </row>
    <row r="2428" spans="1:15" x14ac:dyDescent="0.35">
      <c r="B2428" s="10">
        <v>0</v>
      </c>
      <c r="C2428" s="10">
        <v>0</v>
      </c>
      <c r="D2428" s="8">
        <v>2.1996088661359998</v>
      </c>
      <c r="E2428" s="10">
        <v>0</v>
      </c>
      <c r="F2428" s="10">
        <v>0</v>
      </c>
      <c r="G2428" s="10">
        <v>0</v>
      </c>
      <c r="H2428" s="10">
        <v>0</v>
      </c>
      <c r="I2428" s="10">
        <v>0</v>
      </c>
      <c r="J2428" s="10">
        <v>0</v>
      </c>
      <c r="K2428" s="8">
        <v>1.047262518376</v>
      </c>
      <c r="L2428" s="8">
        <v>1.1523463477589999</v>
      </c>
      <c r="M2428" s="10">
        <v>0</v>
      </c>
      <c r="N2428" s="8">
        <v>0.95326885241640003</v>
      </c>
      <c r="O2428" s="10">
        <v>3.1528777185519998</v>
      </c>
    </row>
    <row r="2429" spans="1:15" x14ac:dyDescent="0.35">
      <c r="A2429" s="2" t="s">
        <v>2384</v>
      </c>
      <c r="B2429" s="7">
        <v>0</v>
      </c>
      <c r="C2429" s="7">
        <v>4.5874135669829999E-3</v>
      </c>
      <c r="D2429" s="7">
        <v>0</v>
      </c>
      <c r="E2429" s="7">
        <v>0</v>
      </c>
      <c r="F2429" s="7">
        <v>0</v>
      </c>
      <c r="G2429" s="7">
        <v>0</v>
      </c>
      <c r="H2429" s="7">
        <v>0</v>
      </c>
      <c r="I2429" s="5">
        <v>2.263616448808E-2</v>
      </c>
      <c r="J2429" s="7">
        <v>0</v>
      </c>
      <c r="K2429" s="7">
        <v>0</v>
      </c>
      <c r="L2429" s="7">
        <v>0</v>
      </c>
      <c r="M2429" s="7">
        <v>0</v>
      </c>
      <c r="N2429" s="7">
        <v>0</v>
      </c>
      <c r="O2429" s="7">
        <v>2.077901822175E-3</v>
      </c>
    </row>
    <row r="2430" spans="1:15" x14ac:dyDescent="0.35">
      <c r="B2430" s="10">
        <v>0</v>
      </c>
      <c r="C2430" s="10">
        <v>1.047262518376</v>
      </c>
      <c r="D2430" s="10">
        <v>0</v>
      </c>
      <c r="E2430" s="10">
        <v>0</v>
      </c>
      <c r="F2430" s="10">
        <v>0</v>
      </c>
      <c r="G2430" s="10">
        <v>0</v>
      </c>
      <c r="H2430" s="10">
        <v>0</v>
      </c>
      <c r="I2430" s="8">
        <v>1.047262518376</v>
      </c>
      <c r="J2430" s="10">
        <v>0</v>
      </c>
      <c r="K2430" s="10">
        <v>0</v>
      </c>
      <c r="L2430" s="10">
        <v>0</v>
      </c>
      <c r="M2430" s="10">
        <v>0</v>
      </c>
      <c r="N2430" s="10">
        <v>0</v>
      </c>
      <c r="O2430" s="10">
        <v>1.047262518376</v>
      </c>
    </row>
    <row r="2431" spans="1:15" x14ac:dyDescent="0.35">
      <c r="A2431" s="2" t="s">
        <v>2385</v>
      </c>
      <c r="B2431" s="7">
        <v>1</v>
      </c>
      <c r="C2431" s="7">
        <v>1</v>
      </c>
      <c r="D2431" s="7">
        <v>1</v>
      </c>
      <c r="E2431" s="7">
        <v>1</v>
      </c>
      <c r="F2431" s="7">
        <v>1</v>
      </c>
      <c r="G2431" s="7">
        <v>1</v>
      </c>
      <c r="H2431" s="7">
        <v>1</v>
      </c>
      <c r="I2431" s="7">
        <v>1</v>
      </c>
      <c r="J2431" s="7">
        <v>1</v>
      </c>
      <c r="K2431" s="7">
        <v>1</v>
      </c>
      <c r="L2431" s="7">
        <v>1</v>
      </c>
      <c r="M2431" s="7">
        <v>1</v>
      </c>
      <c r="N2431" s="7">
        <v>1</v>
      </c>
      <c r="O2431" s="7">
        <v>1</v>
      </c>
    </row>
    <row r="2432" spans="1:15" x14ac:dyDescent="0.35">
      <c r="B2432" s="10">
        <v>239.0494780244</v>
      </c>
      <c r="C2432" s="10">
        <v>228.29040876409999</v>
      </c>
      <c r="D2432" s="10">
        <v>31.160928807329999</v>
      </c>
      <c r="E2432" s="10">
        <v>207.0295151903</v>
      </c>
      <c r="F2432" s="10">
        <v>30.454441195459999</v>
      </c>
      <c r="G2432" s="10">
        <v>1.565521638611</v>
      </c>
      <c r="H2432" s="10">
        <v>179.30547343149999</v>
      </c>
      <c r="I2432" s="10">
        <v>46.26501627199</v>
      </c>
      <c r="J2432" s="10">
        <v>2.7199190606029999</v>
      </c>
      <c r="K2432" s="10">
        <v>14.532457228829999</v>
      </c>
      <c r="L2432" s="10">
        <v>9.0699769383080007</v>
      </c>
      <c r="M2432" s="10">
        <v>7.5584946401969999</v>
      </c>
      <c r="N2432" s="10">
        <v>5.4991844041790001</v>
      </c>
      <c r="O2432" s="10">
        <v>504</v>
      </c>
    </row>
    <row r="2433" spans="1:11" x14ac:dyDescent="0.35">
      <c r="A2433" s="2" t="s">
        <v>2386</v>
      </c>
    </row>
    <row r="2434" spans="1:11" x14ac:dyDescent="0.35">
      <c r="A2434" s="2" t="s">
        <v>2387</v>
      </c>
    </row>
    <row r="2438" spans="1:11" x14ac:dyDescent="0.35">
      <c r="A2438" s="1" t="s">
        <v>2388</v>
      </c>
    </row>
    <row r="2439" spans="1:11" x14ac:dyDescent="0.35">
      <c r="A2439" s="2" t="s">
        <v>2389</v>
      </c>
    </row>
    <row r="2440" spans="1:11" ht="46.5" x14ac:dyDescent="0.35">
      <c r="A2440" s="4" t="s">
        <v>2390</v>
      </c>
      <c r="B2440" s="4" t="s">
        <v>2391</v>
      </c>
      <c r="C2440" s="4" t="s">
        <v>2392</v>
      </c>
      <c r="D2440" s="4" t="s">
        <v>2393</v>
      </c>
      <c r="E2440" s="4" t="s">
        <v>2394</v>
      </c>
      <c r="F2440" s="4" t="s">
        <v>2395</v>
      </c>
      <c r="G2440" s="4" t="s">
        <v>2396</v>
      </c>
      <c r="H2440" s="4" t="s">
        <v>2397</v>
      </c>
      <c r="I2440" s="4" t="s">
        <v>2398</v>
      </c>
      <c r="J2440" s="4" t="s">
        <v>2399</v>
      </c>
      <c r="K2440" s="4" t="s">
        <v>2400</v>
      </c>
    </row>
    <row r="2441" spans="1:11" x14ac:dyDescent="0.35">
      <c r="A2441" s="2" t="s">
        <v>2401</v>
      </c>
      <c r="B2441" s="5">
        <v>0.85818578929430001</v>
      </c>
      <c r="C2441" s="6">
        <v>4.4421691797409998E-2</v>
      </c>
      <c r="D2441" s="5">
        <v>0.89664330804199999</v>
      </c>
      <c r="E2441" s="7">
        <v>0.61080449396070002</v>
      </c>
      <c r="F2441" s="7">
        <v>1</v>
      </c>
      <c r="G2441" s="6">
        <v>4.0873574404930002E-2</v>
      </c>
      <c r="H2441" s="6">
        <v>6.5167957777960001E-2</v>
      </c>
      <c r="I2441" s="7">
        <v>0</v>
      </c>
      <c r="J2441" s="7">
        <v>0.28072000657579999</v>
      </c>
      <c r="K2441" s="7">
        <v>0.49231015123630001</v>
      </c>
    </row>
    <row r="2442" spans="1:11" x14ac:dyDescent="0.35">
      <c r="B2442" s="8">
        <v>236.5623834404</v>
      </c>
      <c r="C2442" s="9">
        <v>9.8768652368079994</v>
      </c>
      <c r="D2442" s="8">
        <v>211.073351731</v>
      </c>
      <c r="E2442" s="10">
        <v>23.16609510796</v>
      </c>
      <c r="F2442" s="10">
        <v>2.3229366013920001</v>
      </c>
      <c r="G2442" s="9">
        <v>7.6322968428409999</v>
      </c>
      <c r="H2442" s="9">
        <v>2.244568393967</v>
      </c>
      <c r="I2442" s="10">
        <v>0</v>
      </c>
      <c r="J2442" s="10">
        <v>1.6850675459419999</v>
      </c>
      <c r="K2442" s="10">
        <v>248.12431622310001</v>
      </c>
    </row>
    <row r="2443" spans="1:11" x14ac:dyDescent="0.35">
      <c r="A2443" s="2" t="s">
        <v>2402</v>
      </c>
      <c r="B2443" s="6">
        <v>0.1111416818398</v>
      </c>
      <c r="C2443" s="5">
        <v>0.91749906607940002</v>
      </c>
      <c r="D2443" s="6">
        <v>7.6418759324980004E-2</v>
      </c>
      <c r="E2443" s="7">
        <v>0.33346472570750002</v>
      </c>
      <c r="F2443" s="7">
        <v>0</v>
      </c>
      <c r="G2443" s="5">
        <v>0.93117264052479998</v>
      </c>
      <c r="H2443" s="5">
        <v>0.84056359494940003</v>
      </c>
      <c r="I2443" s="7">
        <v>1</v>
      </c>
      <c r="J2443" s="7">
        <v>0.35963999671210001</v>
      </c>
      <c r="K2443" s="7">
        <v>0.46983177663570003</v>
      </c>
    </row>
    <row r="2444" spans="1:11" x14ac:dyDescent="0.35">
      <c r="B2444" s="9">
        <v>30.636654071390002</v>
      </c>
      <c r="C2444" s="8">
        <v>203.9997637166</v>
      </c>
      <c r="D2444" s="9">
        <v>17.989275692109999</v>
      </c>
      <c r="E2444" s="10">
        <v>12.64737837929</v>
      </c>
      <c r="F2444" s="10">
        <v>0</v>
      </c>
      <c r="G2444" s="8">
        <v>173.87728154160001</v>
      </c>
      <c r="H2444" s="8">
        <v>28.951382591590001</v>
      </c>
      <c r="I2444" s="10">
        <v>1.17109958343</v>
      </c>
      <c r="J2444" s="10">
        <v>2.1587976363869998</v>
      </c>
      <c r="K2444" s="10">
        <v>236.7952154244</v>
      </c>
    </row>
    <row r="2445" spans="1:11" x14ac:dyDescent="0.35">
      <c r="A2445" s="2" t="s">
        <v>2403</v>
      </c>
      <c r="B2445" s="7">
        <v>3.0672528865910001E-2</v>
      </c>
      <c r="C2445" s="7">
        <v>3.8079242123160002E-2</v>
      </c>
      <c r="D2445" s="7">
        <v>2.6937932633030001E-2</v>
      </c>
      <c r="E2445" s="7">
        <v>5.5730780331890002E-2</v>
      </c>
      <c r="F2445" s="7">
        <v>0</v>
      </c>
      <c r="G2445" s="7">
        <v>2.7953785070260001E-2</v>
      </c>
      <c r="H2445" s="7">
        <v>9.4268447272589997E-2</v>
      </c>
      <c r="I2445" s="7">
        <v>0</v>
      </c>
      <c r="J2445" s="5">
        <v>0.35963999671210001</v>
      </c>
      <c r="K2445" s="7">
        <v>3.7858072127929999E-2</v>
      </c>
    </row>
    <row r="2446" spans="1:11" x14ac:dyDescent="0.35">
      <c r="B2446" s="10">
        <v>8.4550066258150007</v>
      </c>
      <c r="C2446" s="10">
        <v>8.4666640902729995</v>
      </c>
      <c r="D2446" s="10">
        <v>6.3412950038889999</v>
      </c>
      <c r="E2446" s="10">
        <v>2.1137116219259999</v>
      </c>
      <c r="F2446" s="10">
        <v>0</v>
      </c>
      <c r="G2446" s="10">
        <v>5.2197927057609999</v>
      </c>
      <c r="H2446" s="10">
        <v>3.2468713845120001</v>
      </c>
      <c r="I2446" s="10">
        <v>0</v>
      </c>
      <c r="J2446" s="8">
        <v>2.1587976363869998</v>
      </c>
      <c r="K2446" s="10">
        <v>19.08046835247</v>
      </c>
    </row>
    <row r="2447" spans="1:11" x14ac:dyDescent="0.35">
      <c r="A2447" s="2" t="s">
        <v>2404</v>
      </c>
      <c r="B2447" s="5">
        <v>0.8091110366766</v>
      </c>
      <c r="C2447" s="6">
        <v>3.5822416421930001E-2</v>
      </c>
      <c r="D2447" s="5">
        <v>0.86374395983959995</v>
      </c>
      <c r="E2447" s="7">
        <v>0.45832762557919998</v>
      </c>
      <c r="F2447" s="7">
        <v>1</v>
      </c>
      <c r="G2447" s="6">
        <v>3.06342039534E-2</v>
      </c>
      <c r="H2447" s="6">
        <v>6.5167957777960001E-2</v>
      </c>
      <c r="I2447" s="7">
        <v>0</v>
      </c>
      <c r="J2447" s="7">
        <v>0.28072000657579999</v>
      </c>
      <c r="K2447" s="7">
        <v>0.46167593451240002</v>
      </c>
    </row>
    <row r="2448" spans="1:11" x14ac:dyDescent="0.35">
      <c r="B2448" s="8">
        <v>223.03472941620001</v>
      </c>
      <c r="C2448" s="9">
        <v>7.9648740320340004</v>
      </c>
      <c r="D2448" s="8">
        <v>203.32871611889999</v>
      </c>
      <c r="E2448" s="10">
        <v>17.383076695989999</v>
      </c>
      <c r="F2448" s="10">
        <v>2.3229366013920001</v>
      </c>
      <c r="G2448" s="9">
        <v>5.7203056380669999</v>
      </c>
      <c r="H2448" s="9">
        <v>2.244568393967</v>
      </c>
      <c r="I2448" s="10">
        <v>0</v>
      </c>
      <c r="J2448" s="10">
        <v>1.6850675459419999</v>
      </c>
      <c r="K2448" s="10">
        <v>232.68467099419999</v>
      </c>
    </row>
    <row r="2449" spans="1:11" x14ac:dyDescent="0.35">
      <c r="A2449" s="2" t="s">
        <v>2405</v>
      </c>
      <c r="B2449" s="5">
        <v>4.9074752617679997E-2</v>
      </c>
      <c r="C2449" s="6">
        <v>8.5992753754799995E-3</v>
      </c>
      <c r="D2449" s="7">
        <v>3.2899348202439997E-2</v>
      </c>
      <c r="E2449" s="5">
        <v>0.15247686838140001</v>
      </c>
      <c r="F2449" s="7">
        <v>0</v>
      </c>
      <c r="G2449" s="7">
        <v>1.023937045153E-2</v>
      </c>
      <c r="H2449" s="7">
        <v>0</v>
      </c>
      <c r="I2449" s="7">
        <v>0</v>
      </c>
      <c r="J2449" s="7">
        <v>0</v>
      </c>
      <c r="K2449" s="7">
        <v>3.0634216723989999E-2</v>
      </c>
    </row>
    <row r="2450" spans="1:11" x14ac:dyDescent="0.35">
      <c r="B2450" s="8">
        <v>13.527654024109999</v>
      </c>
      <c r="C2450" s="9">
        <v>1.911991204774</v>
      </c>
      <c r="D2450" s="10">
        <v>7.7446356121460003</v>
      </c>
      <c r="E2450" s="8">
        <v>5.7830184119689996</v>
      </c>
      <c r="F2450" s="10">
        <v>0</v>
      </c>
      <c r="G2450" s="10">
        <v>1.911991204774</v>
      </c>
      <c r="H2450" s="10">
        <v>0</v>
      </c>
      <c r="I2450" s="10">
        <v>0</v>
      </c>
      <c r="J2450" s="10">
        <v>0</v>
      </c>
      <c r="K2450" s="10">
        <v>15.439645228890001</v>
      </c>
    </row>
    <row r="2451" spans="1:11" x14ac:dyDescent="0.35">
      <c r="A2451" s="2" t="s">
        <v>2406</v>
      </c>
      <c r="B2451" s="6">
        <v>7.1765146941929994E-2</v>
      </c>
      <c r="C2451" s="5">
        <v>0.81170451434900004</v>
      </c>
      <c r="D2451" s="6">
        <v>5.4179798464620003E-2</v>
      </c>
      <c r="E2451" s="6">
        <v>0.18530813419350001</v>
      </c>
      <c r="F2451" s="7">
        <v>0</v>
      </c>
      <c r="G2451" s="5">
        <v>0.85507420291780001</v>
      </c>
      <c r="H2451" s="7">
        <v>0.57017647270829996</v>
      </c>
      <c r="I2451" s="7">
        <v>1</v>
      </c>
      <c r="J2451" s="7">
        <v>0.35963999671210001</v>
      </c>
      <c r="K2451" s="7">
        <v>0.40162342324970002</v>
      </c>
    </row>
    <row r="2452" spans="1:11" x14ac:dyDescent="0.35">
      <c r="B2452" s="9">
        <v>19.782352982670002</v>
      </c>
      <c r="C2452" s="8">
        <v>180.4770546988</v>
      </c>
      <c r="D2452" s="9">
        <v>12.754137074879999</v>
      </c>
      <c r="E2452" s="9">
        <v>7.0282159077920001</v>
      </c>
      <c r="F2452" s="10">
        <v>0</v>
      </c>
      <c r="G2452" s="8">
        <v>159.6674681463</v>
      </c>
      <c r="H2452" s="10">
        <v>19.63848696909</v>
      </c>
      <c r="I2452" s="10">
        <v>1.17109958343</v>
      </c>
      <c r="J2452" s="10">
        <v>2.1587976363869998</v>
      </c>
      <c r="K2452" s="10">
        <v>202.4182053179</v>
      </c>
    </row>
    <row r="2453" spans="1:11" x14ac:dyDescent="0.35">
      <c r="A2453" s="2" t="s">
        <v>2407</v>
      </c>
      <c r="B2453" s="6">
        <v>3.9376534897869998E-2</v>
      </c>
      <c r="C2453" s="5">
        <v>0.10075983270949999</v>
      </c>
      <c r="D2453" s="6">
        <v>2.2238960860350002E-2</v>
      </c>
      <c r="E2453" s="7">
        <v>0.14815659151400001</v>
      </c>
      <c r="F2453" s="7">
        <v>0</v>
      </c>
      <c r="G2453" s="7">
        <v>7.0103472807930001E-2</v>
      </c>
      <c r="H2453" s="5">
        <v>0.27038712224110001</v>
      </c>
      <c r="I2453" s="7">
        <v>0</v>
      </c>
      <c r="J2453" s="7">
        <v>0</v>
      </c>
      <c r="K2453" s="7">
        <v>6.5987250198199995E-2</v>
      </c>
    </row>
    <row r="2454" spans="1:11" x14ac:dyDescent="0.35">
      <c r="B2454" s="9">
        <v>10.85430108872</v>
      </c>
      <c r="C2454" s="8">
        <v>22.40327301117</v>
      </c>
      <c r="D2454" s="9">
        <v>5.2351386172280003</v>
      </c>
      <c r="E2454" s="10">
        <v>5.6191624714939996</v>
      </c>
      <c r="F2454" s="10">
        <v>0</v>
      </c>
      <c r="G2454" s="10">
        <v>13.09037738866</v>
      </c>
      <c r="H2454" s="8">
        <v>9.3128956225049997</v>
      </c>
      <c r="I2454" s="10">
        <v>0</v>
      </c>
      <c r="J2454" s="10">
        <v>0</v>
      </c>
      <c r="K2454" s="10">
        <v>33.25757409989</v>
      </c>
    </row>
    <row r="2455" spans="1:11" x14ac:dyDescent="0.35">
      <c r="A2455" s="2" t="s">
        <v>2408</v>
      </c>
      <c r="B2455" s="7">
        <v>0</v>
      </c>
      <c r="C2455" s="7">
        <v>5.0347190208649998E-3</v>
      </c>
      <c r="D2455" s="7">
        <v>0</v>
      </c>
      <c r="E2455" s="7">
        <v>0</v>
      </c>
      <c r="F2455" s="7">
        <v>0</v>
      </c>
      <c r="G2455" s="7">
        <v>5.994964799127E-3</v>
      </c>
      <c r="H2455" s="7">
        <v>0</v>
      </c>
      <c r="I2455" s="7">
        <v>0</v>
      </c>
      <c r="J2455" s="7">
        <v>0</v>
      </c>
      <c r="K2455" s="7">
        <v>2.221103187796E-3</v>
      </c>
    </row>
    <row r="2456" spans="1:11" x14ac:dyDescent="0.35">
      <c r="B2456" s="10">
        <v>0</v>
      </c>
      <c r="C2456" s="10">
        <v>1.1194360066489999</v>
      </c>
      <c r="D2456" s="10">
        <v>0</v>
      </c>
      <c r="E2456" s="10">
        <v>0</v>
      </c>
      <c r="F2456" s="10">
        <v>0</v>
      </c>
      <c r="G2456" s="10">
        <v>1.1194360066489999</v>
      </c>
      <c r="H2456" s="10">
        <v>0</v>
      </c>
      <c r="I2456" s="10">
        <v>0</v>
      </c>
      <c r="J2456" s="10">
        <v>0</v>
      </c>
      <c r="K2456" s="10">
        <v>1.1194360066489999</v>
      </c>
    </row>
    <row r="2457" spans="1:11" x14ac:dyDescent="0.35">
      <c r="A2457" s="2" t="s">
        <v>2409</v>
      </c>
      <c r="B2457" s="7">
        <v>3.0672528865910001E-2</v>
      </c>
      <c r="C2457" s="7">
        <v>2.3476276861360001E-2</v>
      </c>
      <c r="D2457" s="7">
        <v>2.6937932633030001E-2</v>
      </c>
      <c r="E2457" s="7">
        <v>5.5730780331890002E-2</v>
      </c>
      <c r="F2457" s="7">
        <v>0</v>
      </c>
      <c r="G2457" s="7">
        <v>2.7953785070260001E-2</v>
      </c>
      <c r="H2457" s="7">
        <v>0</v>
      </c>
      <c r="I2457" s="7">
        <v>0</v>
      </c>
      <c r="J2457" s="7">
        <v>0.20083233397879999</v>
      </c>
      <c r="K2457" s="7">
        <v>2.9524460546720002E-2</v>
      </c>
    </row>
    <row r="2458" spans="1:11" x14ac:dyDescent="0.35">
      <c r="B2458" s="10">
        <v>8.4550066258150007</v>
      </c>
      <c r="C2458" s="10">
        <v>5.2197927057609999</v>
      </c>
      <c r="D2458" s="10">
        <v>6.3412950038889999</v>
      </c>
      <c r="E2458" s="10">
        <v>2.1137116219259999</v>
      </c>
      <c r="F2458" s="10">
        <v>0</v>
      </c>
      <c r="G2458" s="10">
        <v>5.2197927057609999</v>
      </c>
      <c r="H2458" s="10">
        <v>0</v>
      </c>
      <c r="I2458" s="10">
        <v>0</v>
      </c>
      <c r="J2458" s="10">
        <v>1.20552878397</v>
      </c>
      <c r="K2458" s="10">
        <v>14.88032811555</v>
      </c>
    </row>
    <row r="2459" spans="1:11" x14ac:dyDescent="0.35">
      <c r="A2459" s="2" t="s">
        <v>2410</v>
      </c>
      <c r="B2459" s="7">
        <v>0</v>
      </c>
      <c r="C2459" s="7">
        <v>9.8928500879190001E-3</v>
      </c>
      <c r="D2459" s="7">
        <v>0</v>
      </c>
      <c r="E2459" s="7">
        <v>0</v>
      </c>
      <c r="F2459" s="7">
        <v>0</v>
      </c>
      <c r="G2459" s="7">
        <v>0</v>
      </c>
      <c r="H2459" s="5">
        <v>6.3862619691909997E-2</v>
      </c>
      <c r="I2459" s="7">
        <v>0</v>
      </c>
      <c r="J2459" s="5">
        <v>0.15880766273329999</v>
      </c>
      <c r="K2459" s="7">
        <v>6.2557097590320004E-3</v>
      </c>
    </row>
    <row r="2460" spans="1:11" x14ac:dyDescent="0.35">
      <c r="B2460" s="10">
        <v>0</v>
      </c>
      <c r="C2460" s="10">
        <v>2.1996088661359998</v>
      </c>
      <c r="D2460" s="10">
        <v>0</v>
      </c>
      <c r="E2460" s="10">
        <v>0</v>
      </c>
      <c r="F2460" s="10">
        <v>0</v>
      </c>
      <c r="G2460" s="10">
        <v>0</v>
      </c>
      <c r="H2460" s="8">
        <v>2.1996088661359998</v>
      </c>
      <c r="I2460" s="10">
        <v>0</v>
      </c>
      <c r="J2460" s="8">
        <v>0.95326885241640003</v>
      </c>
      <c r="K2460" s="10">
        <v>3.1528777185519998</v>
      </c>
    </row>
    <row r="2461" spans="1:11" x14ac:dyDescent="0.35">
      <c r="A2461" s="2" t="s">
        <v>2411</v>
      </c>
      <c r="B2461" s="7">
        <v>0</v>
      </c>
      <c r="C2461" s="7">
        <v>4.710115173884E-3</v>
      </c>
      <c r="D2461" s="7">
        <v>0</v>
      </c>
      <c r="E2461" s="7">
        <v>0</v>
      </c>
      <c r="F2461" s="7">
        <v>0</v>
      </c>
      <c r="G2461" s="7">
        <v>0</v>
      </c>
      <c r="H2461" s="5">
        <v>3.040582758068E-2</v>
      </c>
      <c r="I2461" s="7">
        <v>0</v>
      </c>
      <c r="J2461" s="7">
        <v>0</v>
      </c>
      <c r="K2461" s="7">
        <v>2.077901822175E-3</v>
      </c>
    </row>
    <row r="2462" spans="1:11" x14ac:dyDescent="0.35">
      <c r="B2462" s="10">
        <v>0</v>
      </c>
      <c r="C2462" s="10">
        <v>1.047262518376</v>
      </c>
      <c r="D2462" s="10">
        <v>0</v>
      </c>
      <c r="E2462" s="10">
        <v>0</v>
      </c>
      <c r="F2462" s="10">
        <v>0</v>
      </c>
      <c r="G2462" s="10">
        <v>0</v>
      </c>
      <c r="H2462" s="8">
        <v>1.047262518376</v>
      </c>
      <c r="I2462" s="10">
        <v>0</v>
      </c>
      <c r="J2462" s="10">
        <v>0</v>
      </c>
      <c r="K2462" s="10">
        <v>1.047262518376</v>
      </c>
    </row>
    <row r="2463" spans="1:11" x14ac:dyDescent="0.35">
      <c r="A2463" s="2" t="s">
        <v>2412</v>
      </c>
      <c r="B2463" s="7">
        <v>1</v>
      </c>
      <c r="C2463" s="7">
        <v>1</v>
      </c>
      <c r="D2463" s="7">
        <v>1</v>
      </c>
      <c r="E2463" s="7">
        <v>1</v>
      </c>
      <c r="F2463" s="7">
        <v>1</v>
      </c>
      <c r="G2463" s="7">
        <v>1</v>
      </c>
      <c r="H2463" s="7">
        <v>1</v>
      </c>
      <c r="I2463" s="7">
        <v>1</v>
      </c>
      <c r="J2463" s="7">
        <v>1</v>
      </c>
      <c r="K2463" s="7">
        <v>1</v>
      </c>
    </row>
    <row r="2464" spans="1:11" x14ac:dyDescent="0.35">
      <c r="B2464" s="10">
        <v>275.65404413760001</v>
      </c>
      <c r="C2464" s="10">
        <v>222.34329304369999</v>
      </c>
      <c r="D2464" s="10">
        <v>235.403922427</v>
      </c>
      <c r="E2464" s="10">
        <v>37.927185109169997</v>
      </c>
      <c r="F2464" s="10">
        <v>2.3229366013920001</v>
      </c>
      <c r="G2464" s="10">
        <v>186.7293710902</v>
      </c>
      <c r="H2464" s="10">
        <v>34.442822370069997</v>
      </c>
      <c r="I2464" s="10">
        <v>1.17109958343</v>
      </c>
      <c r="J2464" s="10">
        <v>6.0026628187159998</v>
      </c>
      <c r="K2464" s="10">
        <v>504</v>
      </c>
    </row>
    <row r="2465" spans="1:7" x14ac:dyDescent="0.35">
      <c r="A2465" s="2" t="s">
        <v>2413</v>
      </c>
    </row>
    <row r="2466" spans="1:7" x14ac:dyDescent="0.35">
      <c r="A2466" s="2" t="s">
        <v>2414</v>
      </c>
    </row>
    <row r="2470" spans="1:7" x14ac:dyDescent="0.35">
      <c r="A2470" s="1" t="s">
        <v>2415</v>
      </c>
    </row>
    <row r="2471" spans="1:7" x14ac:dyDescent="0.35">
      <c r="A2471" s="2" t="s">
        <v>2416</v>
      </c>
    </row>
    <row r="2472" spans="1:7" ht="124" x14ac:dyDescent="0.35">
      <c r="A2472" s="4" t="s">
        <v>2417</v>
      </c>
      <c r="B2472" s="4" t="s">
        <v>2418</v>
      </c>
      <c r="C2472" s="4" t="s">
        <v>2419</v>
      </c>
      <c r="D2472" s="4" t="s">
        <v>2420</v>
      </c>
      <c r="E2472" s="4" t="s">
        <v>2421</v>
      </c>
      <c r="F2472" s="4" t="s">
        <v>2422</v>
      </c>
      <c r="G2472" s="4" t="s">
        <v>2423</v>
      </c>
    </row>
    <row r="2473" spans="1:7" x14ac:dyDescent="0.35">
      <c r="A2473" s="2" t="s">
        <v>2424</v>
      </c>
      <c r="B2473" s="5">
        <v>0.69238204138369996</v>
      </c>
      <c r="C2473" s="6">
        <v>2.688767319052E-2</v>
      </c>
      <c r="D2473" s="5">
        <v>0.88118987809430005</v>
      </c>
      <c r="E2473" s="6">
        <v>0.23503245001020001</v>
      </c>
      <c r="F2473" s="7">
        <v>0.35226350018180003</v>
      </c>
      <c r="G2473" s="7">
        <v>0.49231015123630001</v>
      </c>
    </row>
    <row r="2474" spans="1:7" x14ac:dyDescent="0.35">
      <c r="B2474" s="8">
        <v>235.04911715950001</v>
      </c>
      <c r="C2474" s="9">
        <v>3.7086564092250001</v>
      </c>
      <c r="D2474" s="8">
        <v>211.73481975050001</v>
      </c>
      <c r="E2474" s="9">
        <v>23.314297409030001</v>
      </c>
      <c r="F2474" s="10">
        <v>9.3665426543880006</v>
      </c>
      <c r="G2474" s="10">
        <v>248.12431622310001</v>
      </c>
    </row>
    <row r="2475" spans="1:7" x14ac:dyDescent="0.35">
      <c r="A2475" s="2" t="s">
        <v>2425</v>
      </c>
      <c r="B2475" s="6">
        <v>0.27883979696439998</v>
      </c>
      <c r="C2475" s="5">
        <v>0.9290424559239</v>
      </c>
      <c r="D2475" s="6">
        <v>0.106613394875</v>
      </c>
      <c r="E2475" s="5">
        <v>0.69602414689199998</v>
      </c>
      <c r="F2475" s="7">
        <v>0.52617515812299998</v>
      </c>
      <c r="G2475" s="7">
        <v>0.46983177663570003</v>
      </c>
    </row>
    <row r="2476" spans="1:7" x14ac:dyDescent="0.35">
      <c r="B2476" s="9">
        <v>94.660236961720003</v>
      </c>
      <c r="C2476" s="8">
        <v>128.144195825</v>
      </c>
      <c r="D2476" s="9">
        <v>25.617370907230001</v>
      </c>
      <c r="E2476" s="8">
        <v>69.042866054480001</v>
      </c>
      <c r="F2476" s="10">
        <v>13.990782637700001</v>
      </c>
      <c r="G2476" s="10">
        <v>236.7952154244</v>
      </c>
    </row>
    <row r="2477" spans="1:7" x14ac:dyDescent="0.35">
      <c r="A2477" s="2" t="s">
        <v>2426</v>
      </c>
      <c r="B2477" s="7">
        <v>2.877816165186E-2</v>
      </c>
      <c r="C2477" s="7">
        <v>4.4069870885590001E-2</v>
      </c>
      <c r="D2477" s="6">
        <v>1.2196727030700001E-2</v>
      </c>
      <c r="E2477" s="7">
        <v>6.8943403097829994E-2</v>
      </c>
      <c r="F2477" s="7">
        <v>0.1215613416953</v>
      </c>
      <c r="G2477" s="7">
        <v>3.7858072127929999E-2</v>
      </c>
    </row>
    <row r="2478" spans="1:7" x14ac:dyDescent="0.35">
      <c r="B2478" s="10">
        <v>9.7695796329779991</v>
      </c>
      <c r="C2478" s="10">
        <v>6.078622272574</v>
      </c>
      <c r="D2478" s="9">
        <v>2.9306643932130001</v>
      </c>
      <c r="E2478" s="10">
        <v>6.8389152397649999</v>
      </c>
      <c r="F2478" s="10">
        <v>3.232266446923</v>
      </c>
      <c r="G2478" s="10">
        <v>19.08046835247</v>
      </c>
    </row>
    <row r="2479" spans="1:7" x14ac:dyDescent="0.35">
      <c r="A2479" s="2" t="s">
        <v>2427</v>
      </c>
      <c r="B2479" s="5">
        <v>0.65895803822709997</v>
      </c>
      <c r="C2479" s="6">
        <v>1.2546761988400001E-2</v>
      </c>
      <c r="D2479" s="5">
        <v>0.84367705623900002</v>
      </c>
      <c r="E2479" s="6">
        <v>0.21151280036799999</v>
      </c>
      <c r="F2479" s="7">
        <v>0.27272721890430002</v>
      </c>
      <c r="G2479" s="7">
        <v>0.46167593451240002</v>
      </c>
    </row>
    <row r="2480" spans="1:7" x14ac:dyDescent="0.35">
      <c r="B2480" s="8">
        <v>223.70237220609999</v>
      </c>
      <c r="C2480" s="9">
        <v>1.7305933813459999</v>
      </c>
      <c r="D2480" s="8">
        <v>202.72113181399999</v>
      </c>
      <c r="E2480" s="9">
        <v>20.981240392050001</v>
      </c>
      <c r="F2480" s="10">
        <v>7.2517054067800002</v>
      </c>
      <c r="G2480" s="10">
        <v>232.68467099419999</v>
      </c>
    </row>
    <row r="2481" spans="1:7" x14ac:dyDescent="0.35">
      <c r="A2481" s="2" t="s">
        <v>2428</v>
      </c>
      <c r="B2481" s="7">
        <v>3.3424003156609997E-2</v>
      </c>
      <c r="C2481" s="7">
        <v>1.4340911202119999E-2</v>
      </c>
      <c r="D2481" s="7">
        <v>3.7512821855350001E-2</v>
      </c>
      <c r="E2481" s="7">
        <v>2.3519649642210001E-2</v>
      </c>
      <c r="F2481" s="7">
        <v>7.9536281277490004E-2</v>
      </c>
      <c r="G2481" s="7">
        <v>3.0634216723989999E-2</v>
      </c>
    </row>
    <row r="2482" spans="1:7" x14ac:dyDescent="0.35">
      <c r="B2482" s="10">
        <v>11.3467449534</v>
      </c>
      <c r="C2482" s="10">
        <v>1.9780630278789999</v>
      </c>
      <c r="D2482" s="10">
        <v>9.0136879364200002</v>
      </c>
      <c r="E2482" s="10">
        <v>2.3330570169830001</v>
      </c>
      <c r="F2482" s="10">
        <v>2.114837247608</v>
      </c>
      <c r="G2482" s="10">
        <v>15.439645228890001</v>
      </c>
    </row>
    <row r="2483" spans="1:7" x14ac:dyDescent="0.35">
      <c r="A2483" s="2" t="s">
        <v>2429</v>
      </c>
      <c r="B2483" s="6">
        <v>0.22659789556189999</v>
      </c>
      <c r="C2483" s="5">
        <v>0.83120718883449995</v>
      </c>
      <c r="D2483" s="6">
        <v>8.7639707089489996E-2</v>
      </c>
      <c r="E2483" s="5">
        <v>0.56319658671299999</v>
      </c>
      <c r="F2483" s="7">
        <v>0.40780468806870002</v>
      </c>
      <c r="G2483" s="7">
        <v>0.40162342324970002</v>
      </c>
    </row>
    <row r="2484" spans="1:7" x14ac:dyDescent="0.35">
      <c r="B2484" s="9">
        <v>76.925211976290001</v>
      </c>
      <c r="C2484" s="8">
        <v>114.64963317660001</v>
      </c>
      <c r="D2484" s="9">
        <v>21.058319035290001</v>
      </c>
      <c r="E2484" s="8">
        <v>55.866892941000003</v>
      </c>
      <c r="F2484" s="10">
        <v>10.843360165</v>
      </c>
      <c r="G2484" s="10">
        <v>202.4182053179</v>
      </c>
    </row>
    <row r="2485" spans="1:7" x14ac:dyDescent="0.35">
      <c r="A2485" s="2" t="s">
        <v>2430</v>
      </c>
      <c r="B2485" s="7">
        <v>4.89443889641E-2</v>
      </c>
      <c r="C2485" s="7">
        <v>9.7835267089420003E-2</v>
      </c>
      <c r="D2485" s="6">
        <v>1.897368778551E-2</v>
      </c>
      <c r="E2485" s="7">
        <v>0.1215424769249</v>
      </c>
      <c r="F2485" s="7">
        <v>0.1183704700543</v>
      </c>
      <c r="G2485" s="7">
        <v>6.5987250198199995E-2</v>
      </c>
    </row>
    <row r="2486" spans="1:7" x14ac:dyDescent="0.35">
      <c r="B2486" s="10">
        <v>16.61558897878</v>
      </c>
      <c r="C2486" s="10">
        <v>13.49456264841</v>
      </c>
      <c r="D2486" s="9">
        <v>4.559051871946</v>
      </c>
      <c r="E2486" s="10">
        <v>12.05653710684</v>
      </c>
      <c r="F2486" s="10">
        <v>3.1474224727000002</v>
      </c>
      <c r="G2486" s="10">
        <v>33.25757409989</v>
      </c>
    </row>
    <row r="2487" spans="1:7" x14ac:dyDescent="0.35">
      <c r="A2487" s="2" t="s">
        <v>2431</v>
      </c>
      <c r="B2487" s="7">
        <v>3.2975124384580002E-3</v>
      </c>
      <c r="C2487" s="7">
        <v>0</v>
      </c>
      <c r="D2487" s="7">
        <v>0</v>
      </c>
      <c r="E2487" s="7">
        <v>1.1285083254120001E-2</v>
      </c>
      <c r="F2487" s="7">
        <v>0</v>
      </c>
      <c r="G2487" s="7">
        <v>2.221103187796E-3</v>
      </c>
    </row>
    <row r="2488" spans="1:7" x14ac:dyDescent="0.35">
      <c r="B2488" s="10">
        <v>1.1194360066489999</v>
      </c>
      <c r="C2488" s="10">
        <v>0</v>
      </c>
      <c r="D2488" s="10">
        <v>0</v>
      </c>
      <c r="E2488" s="10">
        <v>1.1194360066489999</v>
      </c>
      <c r="F2488" s="10">
        <v>0</v>
      </c>
      <c r="G2488" s="10">
        <v>1.1194360066489999</v>
      </c>
    </row>
    <row r="2489" spans="1:7" x14ac:dyDescent="0.35">
      <c r="A2489" s="2" t="s">
        <v>2432</v>
      </c>
      <c r="B2489" s="7">
        <v>2.538370552165E-2</v>
      </c>
      <c r="C2489" s="7">
        <v>2.888461281275E-2</v>
      </c>
      <c r="D2489" s="7">
        <v>1.2196727030700001E-2</v>
      </c>
      <c r="E2489" s="7">
        <v>5.7326549258219998E-2</v>
      </c>
      <c r="F2489" s="7">
        <v>8.5710138646589995E-2</v>
      </c>
      <c r="G2489" s="7">
        <v>2.9524460546720002E-2</v>
      </c>
    </row>
    <row r="2490" spans="1:7" x14ac:dyDescent="0.35">
      <c r="B2490" s="10">
        <v>8.6172332852189992</v>
      </c>
      <c r="C2490" s="10">
        <v>3.9840972358209998</v>
      </c>
      <c r="D2490" s="10">
        <v>2.9306643932130001</v>
      </c>
      <c r="E2490" s="10">
        <v>5.686568892006</v>
      </c>
      <c r="F2490" s="10">
        <v>2.278997594507</v>
      </c>
      <c r="G2490" s="10">
        <v>14.88032811555</v>
      </c>
    </row>
    <row r="2491" spans="1:7" x14ac:dyDescent="0.35">
      <c r="A2491" s="2" t="s">
        <v>2433</v>
      </c>
      <c r="B2491" s="7">
        <v>3.39445613021E-3</v>
      </c>
      <c r="C2491" s="7">
        <v>7.5926290364199999E-3</v>
      </c>
      <c r="D2491" s="7">
        <v>0</v>
      </c>
      <c r="E2491" s="7">
        <v>1.161685383962E-2</v>
      </c>
      <c r="F2491" s="7">
        <v>3.5851203048669997E-2</v>
      </c>
      <c r="G2491" s="7">
        <v>6.2557097590320004E-3</v>
      </c>
    </row>
    <row r="2492" spans="1:7" x14ac:dyDescent="0.35">
      <c r="B2492" s="10">
        <v>1.1523463477589999</v>
      </c>
      <c r="C2492" s="10">
        <v>1.047262518376</v>
      </c>
      <c r="D2492" s="10">
        <v>0</v>
      </c>
      <c r="E2492" s="10">
        <v>1.1523463477589999</v>
      </c>
      <c r="F2492" s="10">
        <v>0.95326885241640003</v>
      </c>
      <c r="G2492" s="10">
        <v>3.1528777185519998</v>
      </c>
    </row>
    <row r="2493" spans="1:7" x14ac:dyDescent="0.35">
      <c r="A2493" s="2" t="s">
        <v>2434</v>
      </c>
      <c r="B2493" s="7">
        <v>0</v>
      </c>
      <c r="C2493" s="7">
        <v>7.5926290364199999E-3</v>
      </c>
      <c r="D2493" s="7">
        <v>0</v>
      </c>
      <c r="E2493" s="7">
        <v>0</v>
      </c>
      <c r="F2493" s="7">
        <v>0</v>
      </c>
      <c r="G2493" s="7">
        <v>2.077901822175E-3</v>
      </c>
    </row>
    <row r="2494" spans="1:7" x14ac:dyDescent="0.35">
      <c r="B2494" s="10">
        <v>0</v>
      </c>
      <c r="C2494" s="10">
        <v>1.047262518376</v>
      </c>
      <c r="D2494" s="10">
        <v>0</v>
      </c>
      <c r="E2494" s="10">
        <v>0</v>
      </c>
      <c r="F2494" s="10">
        <v>0</v>
      </c>
      <c r="G2494" s="10">
        <v>1.047262518376</v>
      </c>
    </row>
    <row r="2495" spans="1:7" x14ac:dyDescent="0.35">
      <c r="A2495" s="2" t="s">
        <v>2435</v>
      </c>
      <c r="B2495" s="7">
        <v>1</v>
      </c>
      <c r="C2495" s="7">
        <v>1</v>
      </c>
      <c r="D2495" s="7">
        <v>1</v>
      </c>
      <c r="E2495" s="7">
        <v>1</v>
      </c>
      <c r="F2495" s="7">
        <v>1</v>
      </c>
      <c r="G2495" s="7">
        <v>1</v>
      </c>
    </row>
    <row r="2496" spans="1:7" x14ac:dyDescent="0.35">
      <c r="B2496" s="10">
        <v>339.4789337542</v>
      </c>
      <c r="C2496" s="10">
        <v>137.93147450679999</v>
      </c>
      <c r="D2496" s="10">
        <v>240.2828550509</v>
      </c>
      <c r="E2496" s="10">
        <v>99.196078703279994</v>
      </c>
      <c r="F2496" s="10">
        <v>26.58959173901</v>
      </c>
      <c r="G2496" s="10">
        <v>504</v>
      </c>
    </row>
    <row r="2497" spans="1:4" x14ac:dyDescent="0.35">
      <c r="A2497" s="2" t="s">
        <v>2436</v>
      </c>
    </row>
    <row r="2498" spans="1:4" x14ac:dyDescent="0.35">
      <c r="A2498" s="2" t="s">
        <v>2437</v>
      </c>
    </row>
    <row r="2502" spans="1:4" x14ac:dyDescent="0.35">
      <c r="A2502" s="1" t="s">
        <v>2438</v>
      </c>
    </row>
    <row r="2503" spans="1:4" x14ac:dyDescent="0.35">
      <c r="A2503" s="2" t="s">
        <v>2439</v>
      </c>
    </row>
    <row r="2504" spans="1:4" ht="31" x14ac:dyDescent="0.35">
      <c r="A2504" s="4" t="s">
        <v>2440</v>
      </c>
      <c r="B2504" s="4" t="s">
        <v>2441</v>
      </c>
      <c r="C2504" s="4" t="s">
        <v>2442</v>
      </c>
      <c r="D2504" s="4" t="s">
        <v>2443</v>
      </c>
    </row>
    <row r="2505" spans="1:4" x14ac:dyDescent="0.35">
      <c r="A2505" s="2" t="s">
        <v>2444</v>
      </c>
      <c r="B2505" s="7">
        <v>0.45412125487650001</v>
      </c>
      <c r="C2505" s="7">
        <v>0.54015165893109995</v>
      </c>
      <c r="D2505" s="7">
        <v>0.49231015123630001</v>
      </c>
    </row>
    <row r="2506" spans="1:4" x14ac:dyDescent="0.35">
      <c r="B2506" s="10">
        <v>127.2785622378</v>
      </c>
      <c r="C2506" s="10">
        <v>120.84575398539999</v>
      </c>
      <c r="D2506" s="10">
        <v>248.12431622310001</v>
      </c>
    </row>
    <row r="2507" spans="1:4" x14ac:dyDescent="0.35">
      <c r="A2507" s="2" t="s">
        <v>2445</v>
      </c>
      <c r="B2507" s="7">
        <v>0.50310506843769998</v>
      </c>
      <c r="C2507" s="7">
        <v>0.42814833989079998</v>
      </c>
      <c r="D2507" s="7">
        <v>0.46983177663570003</v>
      </c>
    </row>
    <row r="2508" spans="1:4" x14ac:dyDescent="0.35">
      <c r="B2508" s="10">
        <v>141.00747119330001</v>
      </c>
      <c r="C2508" s="10">
        <v>95.787744231060003</v>
      </c>
      <c r="D2508" s="10">
        <v>236.7952154244</v>
      </c>
    </row>
    <row r="2509" spans="1:4" x14ac:dyDescent="0.35">
      <c r="A2509" s="2" t="s">
        <v>2446</v>
      </c>
      <c r="B2509" s="7">
        <v>4.277367668577E-2</v>
      </c>
      <c r="C2509" s="7">
        <v>3.1700001178130002E-2</v>
      </c>
      <c r="D2509" s="7">
        <v>3.7858072127929999E-2</v>
      </c>
    </row>
    <row r="2510" spans="1:4" x14ac:dyDescent="0.35">
      <c r="B2510" s="10">
        <v>11.9883665689</v>
      </c>
      <c r="C2510" s="10">
        <v>7.0921017835780003</v>
      </c>
      <c r="D2510" s="10">
        <v>19.08046835247</v>
      </c>
    </row>
    <row r="2511" spans="1:4" x14ac:dyDescent="0.35">
      <c r="A2511" s="2" t="s">
        <v>2447</v>
      </c>
      <c r="B2511" s="7">
        <v>0.42816843984269998</v>
      </c>
      <c r="C2511" s="7">
        <v>0.50365277115520002</v>
      </c>
      <c r="D2511" s="7">
        <v>0.46167593451240002</v>
      </c>
    </row>
    <row r="2512" spans="1:4" x14ac:dyDescent="0.35">
      <c r="B2512" s="10">
        <v>120.0046525759</v>
      </c>
      <c r="C2512" s="10">
        <v>112.6800184184</v>
      </c>
      <c r="D2512" s="10">
        <v>232.68467099419999</v>
      </c>
    </row>
    <row r="2513" spans="1:4" x14ac:dyDescent="0.35">
      <c r="A2513" s="2" t="s">
        <v>2448</v>
      </c>
      <c r="B2513" s="7">
        <v>2.595281503375E-2</v>
      </c>
      <c r="C2513" s="7">
        <v>3.6498887775889999E-2</v>
      </c>
      <c r="D2513" s="7">
        <v>3.0634216723989999E-2</v>
      </c>
    </row>
    <row r="2514" spans="1:4" x14ac:dyDescent="0.35">
      <c r="B2514" s="10">
        <v>7.273909661896</v>
      </c>
      <c r="C2514" s="10">
        <v>8.1657355669929998</v>
      </c>
      <c r="D2514" s="10">
        <v>15.439645228890001</v>
      </c>
    </row>
    <row r="2515" spans="1:4" x14ac:dyDescent="0.35">
      <c r="A2515" s="2" t="s">
        <v>2449</v>
      </c>
      <c r="B2515" s="7">
        <v>0.42612557737309997</v>
      </c>
      <c r="C2515" s="7">
        <v>0.37092811370250001</v>
      </c>
      <c r="D2515" s="7">
        <v>0.40162342324970002</v>
      </c>
    </row>
    <row r="2516" spans="1:4" x14ac:dyDescent="0.35">
      <c r="B2516" s="10">
        <v>119.4320905229</v>
      </c>
      <c r="C2516" s="10">
        <v>82.986114794970007</v>
      </c>
      <c r="D2516" s="10">
        <v>202.4182053179</v>
      </c>
    </row>
    <row r="2517" spans="1:4" x14ac:dyDescent="0.35">
      <c r="A2517" s="2" t="s">
        <v>2450</v>
      </c>
      <c r="B2517" s="7">
        <v>7.2985419516710004E-2</v>
      </c>
      <c r="C2517" s="7">
        <v>5.722022618823E-2</v>
      </c>
      <c r="D2517" s="7">
        <v>6.5987250198199995E-2</v>
      </c>
    </row>
    <row r="2518" spans="1:4" x14ac:dyDescent="0.35">
      <c r="B2518" s="10">
        <v>20.45594466379</v>
      </c>
      <c r="C2518" s="10">
        <v>12.801629436100001</v>
      </c>
      <c r="D2518" s="10">
        <v>33.25757409989</v>
      </c>
    </row>
    <row r="2519" spans="1:4" x14ac:dyDescent="0.35">
      <c r="A2519" s="2" t="s">
        <v>2451</v>
      </c>
      <c r="B2519" s="7">
        <v>3.9940715479149999E-3</v>
      </c>
      <c r="C2519" s="7">
        <v>0</v>
      </c>
      <c r="D2519" s="7">
        <v>2.221103187796E-3</v>
      </c>
    </row>
    <row r="2520" spans="1:4" x14ac:dyDescent="0.35">
      <c r="B2520" s="10">
        <v>1.1194360066489999</v>
      </c>
      <c r="C2520" s="10">
        <v>0</v>
      </c>
      <c r="D2520" s="10">
        <v>1.1194360066489999</v>
      </c>
    </row>
    <row r="2521" spans="1:4" x14ac:dyDescent="0.35">
      <c r="A2521" s="2" t="s">
        <v>2452</v>
      </c>
      <c r="B2521" s="7">
        <v>3.5300553786370002E-2</v>
      </c>
      <c r="C2521" s="7">
        <v>2.2288404113799998E-2</v>
      </c>
      <c r="D2521" s="7">
        <v>2.9524460546720002E-2</v>
      </c>
    </row>
    <row r="2522" spans="1:4" x14ac:dyDescent="0.35">
      <c r="B2522" s="10">
        <v>9.8938415321440001</v>
      </c>
      <c r="C2522" s="10">
        <v>4.9864865834029999</v>
      </c>
      <c r="D2522" s="10">
        <v>14.88032811555</v>
      </c>
    </row>
    <row r="2523" spans="1:4" x14ac:dyDescent="0.35">
      <c r="A2523" s="2" t="s">
        <v>2453</v>
      </c>
      <c r="B2523" s="7">
        <v>3.7365614496950002E-3</v>
      </c>
      <c r="C2523" s="7">
        <v>9.4115970643309996E-3</v>
      </c>
      <c r="D2523" s="7">
        <v>6.2557097590320004E-3</v>
      </c>
    </row>
    <row r="2524" spans="1:4" x14ac:dyDescent="0.35">
      <c r="B2524" s="10">
        <v>1.047262518376</v>
      </c>
      <c r="C2524" s="10">
        <v>2.105615200176</v>
      </c>
      <c r="D2524" s="10">
        <v>3.1528777185519998</v>
      </c>
    </row>
    <row r="2525" spans="1:4" x14ac:dyDescent="0.35">
      <c r="A2525" s="2" t="s">
        <v>2454</v>
      </c>
      <c r="B2525" s="7">
        <v>3.7365614496950002E-3</v>
      </c>
      <c r="C2525" s="7">
        <v>0</v>
      </c>
      <c r="D2525" s="7">
        <v>2.077901822175E-3</v>
      </c>
    </row>
    <row r="2526" spans="1:4" x14ac:dyDescent="0.35">
      <c r="B2526" s="10">
        <v>1.047262518376</v>
      </c>
      <c r="C2526" s="10">
        <v>0</v>
      </c>
      <c r="D2526" s="10">
        <v>1.047262518376</v>
      </c>
    </row>
    <row r="2527" spans="1:4" x14ac:dyDescent="0.35">
      <c r="A2527" s="2" t="s">
        <v>2455</v>
      </c>
      <c r="B2527" s="7">
        <v>1</v>
      </c>
      <c r="C2527" s="7">
        <v>1</v>
      </c>
      <c r="D2527" s="7">
        <v>1</v>
      </c>
    </row>
    <row r="2528" spans="1:4" x14ac:dyDescent="0.35">
      <c r="B2528" s="10">
        <v>280.27440000000001</v>
      </c>
      <c r="C2528" s="10">
        <v>223.72559999999999</v>
      </c>
      <c r="D2528" s="10">
        <v>504</v>
      </c>
    </row>
    <row r="2529" spans="1:8" x14ac:dyDescent="0.35">
      <c r="A2529" s="2" t="s">
        <v>2456</v>
      </c>
    </row>
    <row r="2530" spans="1:8" x14ac:dyDescent="0.35">
      <c r="A2530" s="2" t="s">
        <v>2457</v>
      </c>
    </row>
    <row r="2534" spans="1:8" x14ac:dyDescent="0.35">
      <c r="A2534" s="1" t="s">
        <v>2458</v>
      </c>
    </row>
    <row r="2535" spans="1:8" x14ac:dyDescent="0.35">
      <c r="A2535" s="2" t="s">
        <v>2459</v>
      </c>
    </row>
    <row r="2536" spans="1:8" ht="31" x14ac:dyDescent="0.35">
      <c r="A2536" s="4" t="s">
        <v>2460</v>
      </c>
      <c r="B2536" s="4" t="s">
        <v>2461</v>
      </c>
      <c r="C2536" s="4" t="s">
        <v>2462</v>
      </c>
      <c r="D2536" s="4" t="s">
        <v>2463</v>
      </c>
      <c r="E2536" s="4" t="s">
        <v>2464</v>
      </c>
      <c r="F2536" s="4" t="s">
        <v>2465</v>
      </c>
      <c r="G2536" s="4" t="s">
        <v>2466</v>
      </c>
      <c r="H2536" s="4" t="s">
        <v>2467</v>
      </c>
    </row>
    <row r="2537" spans="1:8" x14ac:dyDescent="0.35">
      <c r="A2537" s="2" t="s">
        <v>2468</v>
      </c>
      <c r="B2537" s="7">
        <v>0.4940484805789</v>
      </c>
      <c r="C2537" s="7">
        <v>0.49133149192219999</v>
      </c>
      <c r="D2537" s="7">
        <v>0.46862912740840001</v>
      </c>
      <c r="E2537" s="7">
        <v>0.50532672665489997</v>
      </c>
      <c r="F2537" s="7">
        <v>0.4989532956778</v>
      </c>
      <c r="G2537" s="7">
        <v>0.48272017303190001</v>
      </c>
      <c r="H2537" s="7">
        <v>0.49231015123630001</v>
      </c>
    </row>
    <row r="2538" spans="1:8" x14ac:dyDescent="0.35">
      <c r="B2538" s="10">
        <v>89.689956403069999</v>
      </c>
      <c r="C2538" s="10">
        <v>158.43435982</v>
      </c>
      <c r="D2538" s="10">
        <v>26.14613117967</v>
      </c>
      <c r="E2538" s="10">
        <v>63.543825223399999</v>
      </c>
      <c r="F2538" s="10">
        <v>85.349753270730005</v>
      </c>
      <c r="G2538" s="10">
        <v>73.084606549309996</v>
      </c>
      <c r="H2538" s="10">
        <v>248.12431622310001</v>
      </c>
    </row>
    <row r="2539" spans="1:8" x14ac:dyDescent="0.35">
      <c r="A2539" s="2" t="s">
        <v>2469</v>
      </c>
      <c r="B2539" s="7">
        <v>0.46502293302499997</v>
      </c>
      <c r="C2539" s="7">
        <v>0.47253909996900001</v>
      </c>
      <c r="D2539" s="7">
        <v>0.4969219188024</v>
      </c>
      <c r="E2539" s="7">
        <v>0.45086975576819999</v>
      </c>
      <c r="F2539" s="7">
        <v>0.46564950328269999</v>
      </c>
      <c r="G2539" s="7">
        <v>0.48032315161779998</v>
      </c>
      <c r="H2539" s="7">
        <v>0.46983177663570003</v>
      </c>
    </row>
    <row r="2540" spans="1:8" x14ac:dyDescent="0.35">
      <c r="B2540" s="10">
        <v>84.420635279699994</v>
      </c>
      <c r="C2540" s="10">
        <v>152.37458014469999</v>
      </c>
      <c r="D2540" s="10">
        <v>27.724665231359999</v>
      </c>
      <c r="E2540" s="10">
        <v>56.695970048340001</v>
      </c>
      <c r="F2540" s="10">
        <v>79.652886472739993</v>
      </c>
      <c r="G2540" s="10">
        <v>72.721693671970002</v>
      </c>
      <c r="H2540" s="10">
        <v>236.7952154244</v>
      </c>
    </row>
    <row r="2541" spans="1:8" x14ac:dyDescent="0.35">
      <c r="A2541" s="2" t="s">
        <v>2470</v>
      </c>
      <c r="B2541" s="7">
        <v>4.0928586396139999E-2</v>
      </c>
      <c r="C2541" s="7">
        <v>3.6129408108840001E-2</v>
      </c>
      <c r="D2541" s="7">
        <v>3.4448953789229998E-2</v>
      </c>
      <c r="E2541" s="7">
        <v>4.3803517576849998E-2</v>
      </c>
      <c r="F2541" s="7">
        <v>3.5397201039479999E-2</v>
      </c>
      <c r="G2541" s="7">
        <v>3.6956675350319997E-2</v>
      </c>
      <c r="H2541" s="7">
        <v>3.7858072127929999E-2</v>
      </c>
    </row>
    <row r="2542" spans="1:8" x14ac:dyDescent="0.35">
      <c r="B2542" s="10">
        <v>7.4302083172250004</v>
      </c>
      <c r="C2542" s="10">
        <v>11.65026003525</v>
      </c>
      <c r="D2542" s="10">
        <v>1.922003588972</v>
      </c>
      <c r="E2542" s="10">
        <v>5.5082047282530002</v>
      </c>
      <c r="F2542" s="10">
        <v>6.0549602565310003</v>
      </c>
      <c r="G2542" s="10">
        <v>5.5952997787190002</v>
      </c>
      <c r="H2542" s="10">
        <v>19.08046835247</v>
      </c>
    </row>
    <row r="2543" spans="1:8" x14ac:dyDescent="0.35">
      <c r="A2543" s="2" t="s">
        <v>2471</v>
      </c>
      <c r="B2543" s="7">
        <v>0.44753335597850002</v>
      </c>
      <c r="C2543" s="7">
        <v>0.46963804265219999</v>
      </c>
      <c r="D2543" s="7">
        <v>0.46862912740840001</v>
      </c>
      <c r="E2543" s="7">
        <v>0.43817342853449998</v>
      </c>
      <c r="F2543" s="7">
        <v>0.47827882177710002</v>
      </c>
      <c r="G2543" s="7">
        <v>0.45987545798189999</v>
      </c>
      <c r="H2543" s="7">
        <v>0.46167593451240002</v>
      </c>
    </row>
    <row r="2544" spans="1:8" x14ac:dyDescent="0.35">
      <c r="B2544" s="10">
        <v>81.245563471029996</v>
      </c>
      <c r="C2544" s="10">
        <v>151.43910752319999</v>
      </c>
      <c r="D2544" s="10">
        <v>26.14613117967</v>
      </c>
      <c r="E2544" s="10">
        <v>55.099432291360003</v>
      </c>
      <c r="F2544" s="10">
        <v>81.813227384010005</v>
      </c>
      <c r="G2544" s="10">
        <v>69.625880139190002</v>
      </c>
      <c r="H2544" s="10">
        <v>232.68467099419999</v>
      </c>
    </row>
    <row r="2545" spans="1:8" x14ac:dyDescent="0.35">
      <c r="A2545" s="2" t="s">
        <v>2472</v>
      </c>
      <c r="B2545" s="7">
        <v>4.6515124600329999E-2</v>
      </c>
      <c r="C2545" s="7">
        <v>2.1693449270000002E-2</v>
      </c>
      <c r="D2545" s="7">
        <v>0</v>
      </c>
      <c r="E2545" s="7">
        <v>6.7153298120399996E-2</v>
      </c>
      <c r="F2545" s="7">
        <v>2.0674473900720001E-2</v>
      </c>
      <c r="G2545" s="7">
        <v>2.2844715050069998E-2</v>
      </c>
      <c r="H2545" s="7">
        <v>3.0634216723989999E-2</v>
      </c>
    </row>
    <row r="2546" spans="1:8" x14ac:dyDescent="0.35">
      <c r="B2546" s="10">
        <v>8.4443929320439999</v>
      </c>
      <c r="C2546" s="10">
        <v>6.9952522968439999</v>
      </c>
      <c r="D2546" s="10">
        <v>0</v>
      </c>
      <c r="E2546" s="10">
        <v>8.4443929320439999</v>
      </c>
      <c r="F2546" s="10">
        <v>3.5365258867190001</v>
      </c>
      <c r="G2546" s="10">
        <v>3.4587264101250002</v>
      </c>
      <c r="H2546" s="10">
        <v>15.439645228890001</v>
      </c>
    </row>
    <row r="2547" spans="1:8" x14ac:dyDescent="0.35">
      <c r="A2547" s="2" t="s">
        <v>2473</v>
      </c>
      <c r="B2547" s="7">
        <v>0.39449362726580001</v>
      </c>
      <c r="C2547" s="7">
        <v>0.40563741592469998</v>
      </c>
      <c r="D2547" s="7">
        <v>0.47034650807669998</v>
      </c>
      <c r="E2547" s="7">
        <v>0.36083866171160001</v>
      </c>
      <c r="F2547" s="7">
        <v>0.38853618949469998</v>
      </c>
      <c r="G2547" s="7">
        <v>0.42495884152489999</v>
      </c>
      <c r="H2547" s="7">
        <v>0.40162342324970002</v>
      </c>
    </row>
    <row r="2548" spans="1:8" x14ac:dyDescent="0.35">
      <c r="B2548" s="10">
        <v>71.616688688729994</v>
      </c>
      <c r="C2548" s="10">
        <v>130.80151662910001</v>
      </c>
      <c r="D2548" s="10">
        <v>26.24194865582</v>
      </c>
      <c r="E2548" s="10">
        <v>45.374740032909997</v>
      </c>
      <c r="F2548" s="10">
        <v>66.462068088120006</v>
      </c>
      <c r="G2548" s="10">
        <v>64.339448541020005</v>
      </c>
      <c r="H2548" s="10">
        <v>202.4182053179</v>
      </c>
    </row>
    <row r="2549" spans="1:8" x14ac:dyDescent="0.35">
      <c r="A2549" s="2" t="s">
        <v>2474</v>
      </c>
      <c r="B2549" s="7">
        <v>7.0529305759199995E-2</v>
      </c>
      <c r="C2549" s="7">
        <v>6.3430125451289995E-2</v>
      </c>
      <c r="D2549" s="7">
        <v>2.657541072574E-2</v>
      </c>
      <c r="E2549" s="7">
        <v>9.003109405661E-2</v>
      </c>
      <c r="F2549" s="7">
        <v>7.7113313788000001E-2</v>
      </c>
      <c r="G2549" s="7">
        <v>4.7970491225320003E-2</v>
      </c>
      <c r="H2549" s="7">
        <v>6.5987250198199995E-2</v>
      </c>
    </row>
    <row r="2550" spans="1:8" x14ac:dyDescent="0.35">
      <c r="B2550" s="10">
        <v>12.80394659097</v>
      </c>
      <c r="C2550" s="10">
        <v>20.45362750892</v>
      </c>
      <c r="D2550" s="10">
        <v>1.4827165755389999</v>
      </c>
      <c r="E2550" s="10">
        <v>11.32123001543</v>
      </c>
      <c r="F2550" s="10">
        <v>13.19081838462</v>
      </c>
      <c r="G2550" s="10">
        <v>7.2628091242990003</v>
      </c>
      <c r="H2550" s="10">
        <v>33.25757409989</v>
      </c>
    </row>
    <row r="2551" spans="1:8" x14ac:dyDescent="0.35">
      <c r="A2551" s="2" t="s">
        <v>2475</v>
      </c>
      <c r="B2551" s="7">
        <v>0</v>
      </c>
      <c r="C2551" s="7">
        <v>3.4715585929910001E-3</v>
      </c>
      <c r="D2551" s="7">
        <v>0</v>
      </c>
      <c r="E2551" s="7">
        <v>0</v>
      </c>
      <c r="F2551" s="7">
        <v>0</v>
      </c>
      <c r="G2551" s="7">
        <v>7.3938188674950002E-3</v>
      </c>
      <c r="H2551" s="7">
        <v>2.221103187796E-3</v>
      </c>
    </row>
    <row r="2552" spans="1:8" x14ac:dyDescent="0.35">
      <c r="B2552" s="10">
        <v>0</v>
      </c>
      <c r="C2552" s="10">
        <v>1.1194360066489999</v>
      </c>
      <c r="D2552" s="10">
        <v>0</v>
      </c>
      <c r="E2552" s="10">
        <v>0</v>
      </c>
      <c r="F2552" s="10">
        <v>0</v>
      </c>
      <c r="G2552" s="10">
        <v>1.1194360066489999</v>
      </c>
      <c r="H2552" s="10">
        <v>1.1194360066489999</v>
      </c>
    </row>
    <row r="2553" spans="1:8" x14ac:dyDescent="0.35">
      <c r="A2553" s="2" t="s">
        <v>2476</v>
      </c>
      <c r="B2553" s="7">
        <v>3.567759679812E-2</v>
      </c>
      <c r="C2553" s="7">
        <v>2.6060316005060001E-2</v>
      </c>
      <c r="D2553" s="7">
        <v>3.4448953789229998E-2</v>
      </c>
      <c r="E2553" s="7">
        <v>3.622273018924E-2</v>
      </c>
      <c r="F2553" s="7">
        <v>2.3152641097380001E-2</v>
      </c>
      <c r="G2553" s="7">
        <v>2.9345485324860001E-2</v>
      </c>
      <c r="H2553" s="7">
        <v>2.9524460546720002E-2</v>
      </c>
    </row>
    <row r="2554" spans="1:8" x14ac:dyDescent="0.35">
      <c r="B2554" s="10">
        <v>6.4769394648079999</v>
      </c>
      <c r="C2554" s="10">
        <v>8.403388650738</v>
      </c>
      <c r="D2554" s="10">
        <v>1.922003588972</v>
      </c>
      <c r="E2554" s="10">
        <v>4.5549358758369998</v>
      </c>
      <c r="F2554" s="10">
        <v>3.9604352197780002</v>
      </c>
      <c r="G2554" s="10">
        <v>4.4429534309600003</v>
      </c>
      <c r="H2554" s="10">
        <v>14.88032811555</v>
      </c>
    </row>
    <row r="2555" spans="1:8" x14ac:dyDescent="0.35">
      <c r="A2555" s="2" t="s">
        <v>2477</v>
      </c>
      <c r="B2555" s="7">
        <v>5.2509895980210001E-3</v>
      </c>
      <c r="C2555" s="7">
        <v>6.821355588973E-3</v>
      </c>
      <c r="D2555" s="7">
        <v>0</v>
      </c>
      <c r="E2555" s="7">
        <v>7.5807873876040004E-3</v>
      </c>
      <c r="F2555" s="7">
        <v>6.1222799710529997E-3</v>
      </c>
      <c r="G2555" s="7">
        <v>7.6111900254630001E-3</v>
      </c>
      <c r="H2555" s="7">
        <v>6.2557097590320004E-3</v>
      </c>
    </row>
    <row r="2556" spans="1:8" x14ac:dyDescent="0.35">
      <c r="B2556" s="10">
        <v>0.95326885241640003</v>
      </c>
      <c r="C2556" s="10">
        <v>2.1996088661359998</v>
      </c>
      <c r="D2556" s="10">
        <v>0</v>
      </c>
      <c r="E2556" s="10">
        <v>0.95326885241640003</v>
      </c>
      <c r="F2556" s="10">
        <v>1.047262518376</v>
      </c>
      <c r="G2556" s="10">
        <v>1.1523463477589999</v>
      </c>
      <c r="H2556" s="10">
        <v>3.1528777185519998</v>
      </c>
    </row>
    <row r="2557" spans="1:8" x14ac:dyDescent="0.35">
      <c r="A2557" s="2" t="s">
        <v>2478</v>
      </c>
      <c r="B2557" s="7">
        <v>0</v>
      </c>
      <c r="C2557" s="7">
        <v>3.24773651481E-3</v>
      </c>
      <c r="D2557" s="7">
        <v>0</v>
      </c>
      <c r="E2557" s="7">
        <v>0</v>
      </c>
      <c r="F2557" s="7">
        <v>6.1222799710529997E-3</v>
      </c>
      <c r="G2557" s="7">
        <v>0</v>
      </c>
      <c r="H2557" s="7">
        <v>2.077901822175E-3</v>
      </c>
    </row>
    <row r="2558" spans="1:8" x14ac:dyDescent="0.35">
      <c r="B2558" s="10">
        <v>0</v>
      </c>
      <c r="C2558" s="10">
        <v>1.047262518376</v>
      </c>
      <c r="D2558" s="10">
        <v>0</v>
      </c>
      <c r="E2558" s="10">
        <v>0</v>
      </c>
      <c r="F2558" s="10">
        <v>1.047262518376</v>
      </c>
      <c r="G2558" s="10">
        <v>0</v>
      </c>
      <c r="H2558" s="10">
        <v>1.047262518376</v>
      </c>
    </row>
    <row r="2559" spans="1:8" x14ac:dyDescent="0.35">
      <c r="A2559" s="2" t="s">
        <v>2479</v>
      </c>
      <c r="B2559" s="7">
        <v>1</v>
      </c>
      <c r="C2559" s="7">
        <v>1</v>
      </c>
      <c r="D2559" s="7">
        <v>1</v>
      </c>
      <c r="E2559" s="7">
        <v>1</v>
      </c>
      <c r="F2559" s="7">
        <v>1</v>
      </c>
      <c r="G2559" s="7">
        <v>1</v>
      </c>
      <c r="H2559" s="7">
        <v>1</v>
      </c>
    </row>
    <row r="2560" spans="1:8" x14ac:dyDescent="0.35">
      <c r="B2560" s="10">
        <v>181.54079999999999</v>
      </c>
      <c r="C2560" s="10">
        <v>322.45920000000001</v>
      </c>
      <c r="D2560" s="10">
        <v>55.7928</v>
      </c>
      <c r="E2560" s="10">
        <v>125.748</v>
      </c>
      <c r="F2560" s="10">
        <v>171.05760000000001</v>
      </c>
      <c r="G2560" s="10">
        <v>151.4016</v>
      </c>
      <c r="H2560" s="10">
        <v>504</v>
      </c>
    </row>
    <row r="2561" spans="1:5" x14ac:dyDescent="0.35">
      <c r="A2561" s="2" t="s">
        <v>2480</v>
      </c>
    </row>
    <row r="2562" spans="1:5" x14ac:dyDescent="0.35">
      <c r="A2562" s="2" t="s">
        <v>2481</v>
      </c>
    </row>
    <row r="2566" spans="1:5" x14ac:dyDescent="0.35">
      <c r="A2566" s="1" t="s">
        <v>2482</v>
      </c>
    </row>
    <row r="2567" spans="1:5" x14ac:dyDescent="0.35">
      <c r="A2567" s="2" t="s">
        <v>2483</v>
      </c>
    </row>
    <row r="2568" spans="1:5" ht="31" x14ac:dyDescent="0.35">
      <c r="A2568" s="4" t="s">
        <v>2484</v>
      </c>
      <c r="B2568" s="4" t="s">
        <v>2485</v>
      </c>
      <c r="C2568" s="4" t="s">
        <v>2486</v>
      </c>
      <c r="D2568" s="4" t="s">
        <v>2487</v>
      </c>
      <c r="E2568" s="4" t="s">
        <v>2488</v>
      </c>
    </row>
    <row r="2569" spans="1:5" x14ac:dyDescent="0.35">
      <c r="A2569" s="2" t="s">
        <v>2489</v>
      </c>
      <c r="B2569" s="5">
        <v>0.95149167049329997</v>
      </c>
      <c r="C2569" s="6">
        <v>0.36022402137550003</v>
      </c>
      <c r="D2569" s="6">
        <v>5.5140724782990001E-2</v>
      </c>
      <c r="E2569" s="7">
        <v>0.49231015123630001</v>
      </c>
    </row>
    <row r="2570" spans="1:5" x14ac:dyDescent="0.35">
      <c r="B2570" s="8">
        <v>207.8131604365</v>
      </c>
      <c r="C2570" s="9">
        <v>29.0029775667</v>
      </c>
      <c r="D2570" s="9">
        <v>11.30817821986</v>
      </c>
      <c r="E2570" s="10">
        <v>248.12431622310001</v>
      </c>
    </row>
    <row r="2571" spans="1:5" x14ac:dyDescent="0.35">
      <c r="A2571" s="2" t="s">
        <v>2490</v>
      </c>
      <c r="B2571" s="6">
        <v>4.0793092748729998E-2</v>
      </c>
      <c r="C2571" s="7">
        <v>0.54131733030249995</v>
      </c>
      <c r="D2571" s="5">
        <v>0.89869096688880001</v>
      </c>
      <c r="E2571" s="7">
        <v>0.46983177663570003</v>
      </c>
    </row>
    <row r="2572" spans="1:5" x14ac:dyDescent="0.35">
      <c r="B2572" s="9">
        <v>8.9095278403209992</v>
      </c>
      <c r="C2572" s="10">
        <v>43.583474326009998</v>
      </c>
      <c r="D2572" s="8">
        <v>184.30221325810001</v>
      </c>
      <c r="E2572" s="10">
        <v>236.7952154244</v>
      </c>
    </row>
    <row r="2573" spans="1:5" x14ac:dyDescent="0.35">
      <c r="A2573" s="2" t="s">
        <v>2491</v>
      </c>
      <c r="B2573" s="6">
        <v>7.7152367579359999E-3</v>
      </c>
      <c r="C2573" s="5">
        <v>9.8458648322000006E-2</v>
      </c>
      <c r="D2573" s="7">
        <v>4.6168308328209999E-2</v>
      </c>
      <c r="E2573" s="7">
        <v>3.7858072127929999E-2</v>
      </c>
    </row>
    <row r="2574" spans="1:5" x14ac:dyDescent="0.35">
      <c r="B2574" s="9">
        <v>1.6850675459419999</v>
      </c>
      <c r="C2574" s="8">
        <v>7.9272724723539998</v>
      </c>
      <c r="D2574" s="10">
        <v>9.4681283341779992</v>
      </c>
      <c r="E2574" s="10">
        <v>19.08046835247</v>
      </c>
    </row>
    <row r="2575" spans="1:5" x14ac:dyDescent="0.35">
      <c r="A2575" s="2" t="s">
        <v>2492</v>
      </c>
      <c r="B2575" s="5">
        <v>0.89898856341010003</v>
      </c>
      <c r="C2575" s="6">
        <v>0.32460858190359998</v>
      </c>
      <c r="D2575" s="6">
        <v>4.9752409315639998E-2</v>
      </c>
      <c r="E2575" s="7">
        <v>0.46167593451240002</v>
      </c>
    </row>
    <row r="2576" spans="1:5" x14ac:dyDescent="0.35">
      <c r="B2576" s="8">
        <v>196.34607464480001</v>
      </c>
      <c r="C2576" s="9">
        <v>26.13544588992</v>
      </c>
      <c r="D2576" s="9">
        <v>10.20315045954</v>
      </c>
      <c r="E2576" s="10">
        <v>232.68467099419999</v>
      </c>
    </row>
    <row r="2577" spans="1:5" x14ac:dyDescent="0.35">
      <c r="A2577" s="2" t="s">
        <v>2493</v>
      </c>
      <c r="B2577" s="5">
        <v>5.2503107083270002E-2</v>
      </c>
      <c r="C2577" s="7">
        <v>3.5615439471910003E-2</v>
      </c>
      <c r="D2577" s="6">
        <v>5.3883154673530003E-3</v>
      </c>
      <c r="E2577" s="7">
        <v>3.0634216723989999E-2</v>
      </c>
    </row>
    <row r="2578" spans="1:5" x14ac:dyDescent="0.35">
      <c r="B2578" s="8">
        <v>11.467085791780001</v>
      </c>
      <c r="C2578" s="10">
        <v>2.8675316767819998</v>
      </c>
      <c r="D2578" s="9">
        <v>1.1050277603250001</v>
      </c>
      <c r="E2578" s="10">
        <v>15.439645228890001</v>
      </c>
    </row>
    <row r="2579" spans="1:5" x14ac:dyDescent="0.35">
      <c r="A2579" s="2" t="s">
        <v>2494</v>
      </c>
      <c r="B2579" s="6">
        <v>2.9639709395749999E-2</v>
      </c>
      <c r="C2579" s="7">
        <v>0.39676450599669999</v>
      </c>
      <c r="D2579" s="5">
        <v>0.79969211296279996</v>
      </c>
      <c r="E2579" s="7">
        <v>0.40162342324970002</v>
      </c>
    </row>
    <row r="2580" spans="1:5" x14ac:dyDescent="0.35">
      <c r="B2580" s="9">
        <v>6.4735424123660001</v>
      </c>
      <c r="C2580" s="10">
        <v>31.944988073659999</v>
      </c>
      <c r="D2580" s="8">
        <v>163.99967483180001</v>
      </c>
      <c r="E2580" s="10">
        <v>202.4182053179</v>
      </c>
    </row>
    <row r="2581" spans="1:5" x14ac:dyDescent="0.35">
      <c r="A2581" s="2" t="s">
        <v>2495</v>
      </c>
      <c r="B2581" s="6">
        <v>1.115338335298E-2</v>
      </c>
      <c r="C2581" s="5">
        <v>0.14455282430579999</v>
      </c>
      <c r="D2581" s="7">
        <v>9.3540281240399994E-2</v>
      </c>
      <c r="E2581" s="7">
        <v>6.5987250198199995E-2</v>
      </c>
    </row>
    <row r="2582" spans="1:5" x14ac:dyDescent="0.35">
      <c r="B2582" s="9">
        <v>2.435985427956</v>
      </c>
      <c r="C2582" s="8">
        <v>11.638486252350001</v>
      </c>
      <c r="D2582" s="10">
        <v>19.18310241959</v>
      </c>
      <c r="E2582" s="10">
        <v>33.25757409989</v>
      </c>
    </row>
    <row r="2583" spans="1:5" x14ac:dyDescent="0.35">
      <c r="A2583" s="2" t="s">
        <v>2496</v>
      </c>
      <c r="B2583" s="7">
        <v>0</v>
      </c>
      <c r="C2583" s="7">
        <v>0</v>
      </c>
      <c r="D2583" s="7">
        <v>5.4585726855960002E-3</v>
      </c>
      <c r="E2583" s="7">
        <v>2.221103187796E-3</v>
      </c>
    </row>
    <row r="2584" spans="1:5" x14ac:dyDescent="0.35">
      <c r="B2584" s="10">
        <v>0</v>
      </c>
      <c r="C2584" s="10">
        <v>0</v>
      </c>
      <c r="D2584" s="10">
        <v>1.1194360066489999</v>
      </c>
      <c r="E2584" s="10">
        <v>1.1194360066489999</v>
      </c>
    </row>
    <row r="2585" spans="1:5" x14ac:dyDescent="0.35">
      <c r="A2585" s="2" t="s">
        <v>2497</v>
      </c>
      <c r="B2585" s="6">
        <v>7.7152367579359999E-3</v>
      </c>
      <c r="C2585" s="7">
        <v>5.9299141748239997E-2</v>
      </c>
      <c r="D2585" s="7">
        <v>4.1061666641230003E-2</v>
      </c>
      <c r="E2585" s="7">
        <v>2.9524460546720002E-2</v>
      </c>
    </row>
    <row r="2586" spans="1:5" x14ac:dyDescent="0.35">
      <c r="B2586" s="9">
        <v>1.6850675459419999</v>
      </c>
      <c r="C2586" s="10">
        <v>4.7743947538020004</v>
      </c>
      <c r="D2586" s="10">
        <v>8.4208658158019993</v>
      </c>
      <c r="E2586" s="10">
        <v>14.88032811555</v>
      </c>
    </row>
    <row r="2587" spans="1:5" x14ac:dyDescent="0.35">
      <c r="A2587" s="2" t="s">
        <v>2498</v>
      </c>
      <c r="B2587" s="7">
        <v>0</v>
      </c>
      <c r="C2587" s="5">
        <v>3.915950657377E-2</v>
      </c>
      <c r="D2587" s="7">
        <v>0</v>
      </c>
      <c r="E2587" s="7">
        <v>6.2557097590320004E-3</v>
      </c>
    </row>
    <row r="2588" spans="1:5" x14ac:dyDescent="0.35">
      <c r="B2588" s="10">
        <v>0</v>
      </c>
      <c r="C2588" s="8">
        <v>3.1528777185519998</v>
      </c>
      <c r="D2588" s="10">
        <v>0</v>
      </c>
      <c r="E2588" s="10">
        <v>3.1528777185519998</v>
      </c>
    </row>
    <row r="2589" spans="1:5" x14ac:dyDescent="0.35">
      <c r="A2589" s="2" t="s">
        <v>2499</v>
      </c>
      <c r="B2589" s="7">
        <v>0</v>
      </c>
      <c r="C2589" s="7">
        <v>0</v>
      </c>
      <c r="D2589" s="7">
        <v>5.106641686978E-3</v>
      </c>
      <c r="E2589" s="7">
        <v>2.077901822175E-3</v>
      </c>
    </row>
    <row r="2590" spans="1:5" x14ac:dyDescent="0.35">
      <c r="B2590" s="10">
        <v>0</v>
      </c>
      <c r="C2590" s="10">
        <v>0</v>
      </c>
      <c r="D2590" s="10">
        <v>1.047262518376</v>
      </c>
      <c r="E2590" s="10">
        <v>1.047262518376</v>
      </c>
    </row>
    <row r="2591" spans="1:5" x14ac:dyDescent="0.35">
      <c r="A2591" s="2" t="s">
        <v>2500</v>
      </c>
      <c r="B2591" s="7">
        <v>1</v>
      </c>
      <c r="C2591" s="7">
        <v>1</v>
      </c>
      <c r="D2591" s="7">
        <v>1</v>
      </c>
      <c r="E2591" s="7">
        <v>1</v>
      </c>
    </row>
    <row r="2592" spans="1:5" x14ac:dyDescent="0.35">
      <c r="B2592" s="10">
        <v>218.4077558228</v>
      </c>
      <c r="C2592" s="10">
        <v>80.51372436506</v>
      </c>
      <c r="D2592" s="10">
        <v>205.07851981210001</v>
      </c>
      <c r="E2592" s="10">
        <v>504</v>
      </c>
    </row>
    <row r="2593" spans="1:10" x14ac:dyDescent="0.35">
      <c r="A2593" s="2" t="s">
        <v>2501</v>
      </c>
    </row>
    <row r="2594" spans="1:10" x14ac:dyDescent="0.35">
      <c r="A2594" s="2" t="s">
        <v>2502</v>
      </c>
    </row>
    <row r="2598" spans="1:10" x14ac:dyDescent="0.35">
      <c r="A2598" s="1" t="s">
        <v>2503</v>
      </c>
    </row>
    <row r="2599" spans="1:10" x14ac:dyDescent="0.35">
      <c r="A2599" s="2" t="s">
        <v>2504</v>
      </c>
    </row>
    <row r="2600" spans="1:10" ht="46.5" x14ac:dyDescent="0.35">
      <c r="A2600" s="4" t="s">
        <v>2505</v>
      </c>
      <c r="B2600" s="4" t="s">
        <v>2506</v>
      </c>
      <c r="C2600" s="4" t="s">
        <v>2507</v>
      </c>
      <c r="D2600" s="4" t="s">
        <v>2508</v>
      </c>
      <c r="E2600" s="4" t="s">
        <v>2509</v>
      </c>
      <c r="F2600" s="4" t="s">
        <v>2510</v>
      </c>
      <c r="G2600" s="4" t="s">
        <v>2511</v>
      </c>
      <c r="H2600" s="4" t="s">
        <v>2512</v>
      </c>
      <c r="I2600" s="4" t="s">
        <v>2513</v>
      </c>
      <c r="J2600" s="4" t="s">
        <v>2514</v>
      </c>
    </row>
    <row r="2601" spans="1:10" x14ac:dyDescent="0.35">
      <c r="A2601" s="2" t="s">
        <v>2515</v>
      </c>
      <c r="B2601" s="5">
        <v>0.79511104224270002</v>
      </c>
      <c r="C2601" s="6">
        <v>0.32776890939300002</v>
      </c>
      <c r="D2601" s="6">
        <v>6.4417231115679999E-2</v>
      </c>
      <c r="E2601" s="5">
        <v>0.82039998946399995</v>
      </c>
      <c r="F2601" s="5">
        <v>0.76363065966300003</v>
      </c>
      <c r="G2601" s="6">
        <v>8.0162075396910004E-2</v>
      </c>
      <c r="H2601" s="6">
        <v>3.0699166414130001E-2</v>
      </c>
      <c r="I2601" s="7">
        <v>0.1513056295114</v>
      </c>
      <c r="J2601" s="7">
        <v>0.49231015123630001</v>
      </c>
    </row>
    <row r="2602" spans="1:10" x14ac:dyDescent="0.35">
      <c r="B2602" s="8">
        <v>199.30181069170001</v>
      </c>
      <c r="C2602" s="9">
        <v>39.473807385820002</v>
      </c>
      <c r="D2602" s="9">
        <v>7.9781234984519998</v>
      </c>
      <c r="E2602" s="8">
        <v>114.0342577799</v>
      </c>
      <c r="F2602" s="8">
        <v>85.267552911829995</v>
      </c>
      <c r="G2602" s="9">
        <v>6.7678486723370002</v>
      </c>
      <c r="H2602" s="9">
        <v>1.2102748261139999</v>
      </c>
      <c r="I2602" s="10">
        <v>1.37057464711</v>
      </c>
      <c r="J2602" s="10">
        <v>248.12431622310001</v>
      </c>
    </row>
    <row r="2603" spans="1:10" x14ac:dyDescent="0.35">
      <c r="A2603" s="2" t="s">
        <v>2516</v>
      </c>
      <c r="B2603" s="6">
        <v>0.1827743631855</v>
      </c>
      <c r="C2603" s="5">
        <v>0.63807884437999995</v>
      </c>
      <c r="D2603" s="5">
        <v>0.88669203870739999</v>
      </c>
      <c r="E2603" s="6">
        <v>0.1669118643833</v>
      </c>
      <c r="F2603" s="6">
        <v>0.20252044144619999</v>
      </c>
      <c r="G2603" s="5">
        <v>0.84811738671780001</v>
      </c>
      <c r="H2603" s="5">
        <v>0.96930083358590002</v>
      </c>
      <c r="I2603" s="7">
        <v>0.47676305621609999</v>
      </c>
      <c r="J2603" s="7">
        <v>0.46983177663570003</v>
      </c>
    </row>
    <row r="2604" spans="1:10" x14ac:dyDescent="0.35">
      <c r="B2604" s="9">
        <v>45.814055642020001</v>
      </c>
      <c r="C2604" s="8">
        <v>76.844998650619999</v>
      </c>
      <c r="D2604" s="8">
        <v>109.8174893174</v>
      </c>
      <c r="E2604" s="9">
        <v>23.200476370120001</v>
      </c>
      <c r="F2604" s="9">
        <v>22.613579271900001</v>
      </c>
      <c r="G2604" s="8">
        <v>71.604060913639998</v>
      </c>
      <c r="H2604" s="8">
        <v>38.213428403739996</v>
      </c>
      <c r="I2604" s="10">
        <v>4.3186718143849996</v>
      </c>
      <c r="J2604" s="10">
        <v>236.7952154244</v>
      </c>
    </row>
    <row r="2605" spans="1:10" x14ac:dyDescent="0.35">
      <c r="A2605" s="2" t="s">
        <v>2517</v>
      </c>
      <c r="B2605" s="7">
        <v>2.2114594571819999E-2</v>
      </c>
      <c r="C2605" s="7">
        <v>3.4152246226980001E-2</v>
      </c>
      <c r="D2605" s="7">
        <v>4.8890730176970001E-2</v>
      </c>
      <c r="E2605" s="7">
        <v>1.2688146152699999E-2</v>
      </c>
      <c r="F2605" s="7">
        <v>3.3848898890830002E-2</v>
      </c>
      <c r="G2605" s="7">
        <v>7.1720537885260005E-2</v>
      </c>
      <c r="H2605" s="7">
        <v>0</v>
      </c>
      <c r="I2605" s="5">
        <v>0.37193131427249998</v>
      </c>
      <c r="J2605" s="7">
        <v>3.7858072127929999E-2</v>
      </c>
    </row>
    <row r="2606" spans="1:10" x14ac:dyDescent="0.35">
      <c r="B2606" s="10">
        <v>5.5432241620570002</v>
      </c>
      <c r="C2606" s="10">
        <v>4.1130172835909997</v>
      </c>
      <c r="D2606" s="10">
        <v>6.055154444327</v>
      </c>
      <c r="E2606" s="10">
        <v>1.763631579361</v>
      </c>
      <c r="F2606" s="10">
        <v>3.7795925826949999</v>
      </c>
      <c r="G2606" s="10">
        <v>6.055154444327</v>
      </c>
      <c r="H2606" s="10">
        <v>0</v>
      </c>
      <c r="I2606" s="8">
        <v>3.3690724625009998</v>
      </c>
      <c r="J2606" s="10">
        <v>19.08046835247</v>
      </c>
    </row>
    <row r="2607" spans="1:10" x14ac:dyDescent="0.35">
      <c r="A2607" s="2" t="s">
        <v>2518</v>
      </c>
      <c r="B2607" s="5">
        <v>0.77307619206580003</v>
      </c>
      <c r="C2607" s="6">
        <v>0.26635391063429997</v>
      </c>
      <c r="D2607" s="6">
        <v>4.4069440783939998E-2</v>
      </c>
      <c r="E2607" s="5">
        <v>0.80177743711839999</v>
      </c>
      <c r="F2607" s="5">
        <v>0.73734808654759998</v>
      </c>
      <c r="G2607" s="6">
        <v>5.0312767315679997E-2</v>
      </c>
      <c r="H2607" s="6">
        <v>3.0699166414130001E-2</v>
      </c>
      <c r="I2607" s="7">
        <v>0.1513056295114</v>
      </c>
      <c r="J2607" s="7">
        <v>0.46167593451240002</v>
      </c>
    </row>
    <row r="2608" spans="1:10" x14ac:dyDescent="0.35">
      <c r="B2608" s="8">
        <v>193.7785751872</v>
      </c>
      <c r="C2608" s="9">
        <v>32.077487106109999</v>
      </c>
      <c r="D2608" s="9">
        <v>5.4580340538170002</v>
      </c>
      <c r="E2608" s="8">
        <v>111.4457534381</v>
      </c>
      <c r="F2608" s="8">
        <v>82.332821749039994</v>
      </c>
      <c r="G2608" s="9">
        <v>4.2477592277029999</v>
      </c>
      <c r="H2608" s="9">
        <v>1.2102748261139999</v>
      </c>
      <c r="I2608" s="10">
        <v>1.37057464711</v>
      </c>
      <c r="J2608" s="10">
        <v>232.68467099419999</v>
      </c>
    </row>
    <row r="2609" spans="1:10" x14ac:dyDescent="0.35">
      <c r="A2609" s="2" t="s">
        <v>2519</v>
      </c>
      <c r="B2609" s="7">
        <v>2.2034850176869999E-2</v>
      </c>
      <c r="C2609" s="7">
        <v>6.1414998758710003E-2</v>
      </c>
      <c r="D2609" s="7">
        <v>2.0347790331740001E-2</v>
      </c>
      <c r="E2609" s="7">
        <v>1.862255234564E-2</v>
      </c>
      <c r="F2609" s="7">
        <v>2.628257311539E-2</v>
      </c>
      <c r="G2609" s="7">
        <v>2.984930808123E-2</v>
      </c>
      <c r="H2609" s="7">
        <v>0</v>
      </c>
      <c r="I2609" s="7">
        <v>0</v>
      </c>
      <c r="J2609" s="7">
        <v>3.0634216723989999E-2</v>
      </c>
    </row>
    <row r="2610" spans="1:10" x14ac:dyDescent="0.35">
      <c r="B2610" s="10">
        <v>5.5232355045460002</v>
      </c>
      <c r="C2610" s="10">
        <v>7.3963202797090002</v>
      </c>
      <c r="D2610" s="10">
        <v>2.5200894446339999</v>
      </c>
      <c r="E2610" s="10">
        <v>2.5885043417540001</v>
      </c>
      <c r="F2610" s="10">
        <v>2.9347311627920001</v>
      </c>
      <c r="G2610" s="10">
        <v>2.5200894446339999</v>
      </c>
      <c r="H2610" s="10">
        <v>0</v>
      </c>
      <c r="I2610" s="10">
        <v>0</v>
      </c>
      <c r="J2610" s="10">
        <v>15.439645228890001</v>
      </c>
    </row>
    <row r="2611" spans="1:10" x14ac:dyDescent="0.35">
      <c r="A2611" s="2" t="s">
        <v>2520</v>
      </c>
      <c r="B2611" s="6">
        <v>0.16887800722470001</v>
      </c>
      <c r="C2611" s="5">
        <v>0.51944221603240004</v>
      </c>
      <c r="D2611" s="5">
        <v>0.76114271988640003</v>
      </c>
      <c r="E2611" s="6">
        <v>0.1669118643833</v>
      </c>
      <c r="F2611" s="6">
        <v>0.1713255163406</v>
      </c>
      <c r="G2611" s="5">
        <v>0.71784739890339999</v>
      </c>
      <c r="H2611" s="5">
        <v>0.85386097153149998</v>
      </c>
      <c r="I2611" s="7">
        <v>0.36010153881290002</v>
      </c>
      <c r="J2611" s="7">
        <v>0.40162342324970002</v>
      </c>
    </row>
    <row r="2612" spans="1:10" x14ac:dyDescent="0.35">
      <c r="B2612" s="9">
        <v>42.330807695689998</v>
      </c>
      <c r="C2612" s="8">
        <v>62.557373186180001</v>
      </c>
      <c r="D2612" s="8">
        <v>94.268109852410007</v>
      </c>
      <c r="E2612" s="9">
        <v>23.200476370120001</v>
      </c>
      <c r="F2612" s="9">
        <v>19.130331325570001</v>
      </c>
      <c r="G2612" s="8">
        <v>60.605748311200003</v>
      </c>
      <c r="H2612" s="8">
        <v>33.662361541209997</v>
      </c>
      <c r="I2612" s="10">
        <v>3.2619145835890002</v>
      </c>
      <c r="J2612" s="10">
        <v>202.4182053179</v>
      </c>
    </row>
    <row r="2613" spans="1:10" x14ac:dyDescent="0.35">
      <c r="A2613" s="2" t="s">
        <v>2521</v>
      </c>
      <c r="B2613" s="6">
        <v>1.3896355960769999E-2</v>
      </c>
      <c r="C2613" s="5">
        <v>0.1186366283476</v>
      </c>
      <c r="D2613" s="5">
        <v>0.1165107312416</v>
      </c>
      <c r="E2613" s="6">
        <v>0</v>
      </c>
      <c r="F2613" s="7">
        <v>3.119492510566E-2</v>
      </c>
      <c r="G2613" s="7">
        <v>0.11701077976889999</v>
      </c>
      <c r="H2613" s="7">
        <v>0.1154398620544</v>
      </c>
      <c r="I2613" s="7">
        <v>0.1166615174033</v>
      </c>
      <c r="J2613" s="7">
        <v>6.5987250198199995E-2</v>
      </c>
    </row>
    <row r="2614" spans="1:10" x14ac:dyDescent="0.35">
      <c r="B2614" s="9">
        <v>3.4832479463319999</v>
      </c>
      <c r="C2614" s="8">
        <v>14.28762546445</v>
      </c>
      <c r="D2614" s="8">
        <v>14.42994345832</v>
      </c>
      <c r="E2614" s="9">
        <v>0</v>
      </c>
      <c r="F2614" s="10">
        <v>3.4832479463319999</v>
      </c>
      <c r="G2614" s="10">
        <v>9.8788765957890003</v>
      </c>
      <c r="H2614" s="10">
        <v>4.5510668625269997</v>
      </c>
      <c r="I2614" s="10">
        <v>1.056757230796</v>
      </c>
      <c r="J2614" s="10">
        <v>33.25757409989</v>
      </c>
    </row>
    <row r="2615" spans="1:10" x14ac:dyDescent="0.35">
      <c r="A2615" s="2" t="s">
        <v>2522</v>
      </c>
      <c r="B2615" s="7">
        <v>0</v>
      </c>
      <c r="C2615" s="7">
        <v>0</v>
      </c>
      <c r="D2615" s="7">
        <v>9.0385875793369992E-3</v>
      </c>
      <c r="E2615" s="7">
        <v>0</v>
      </c>
      <c r="F2615" s="7">
        <v>0</v>
      </c>
      <c r="G2615" s="7">
        <v>1.3259208045499999E-2</v>
      </c>
      <c r="H2615" s="7">
        <v>0</v>
      </c>
      <c r="I2615" s="7">
        <v>0</v>
      </c>
      <c r="J2615" s="7">
        <v>2.221103187796E-3</v>
      </c>
    </row>
    <row r="2616" spans="1:10" x14ac:dyDescent="0.35">
      <c r="B2616" s="10">
        <v>0</v>
      </c>
      <c r="C2616" s="10">
        <v>0</v>
      </c>
      <c r="D2616" s="10">
        <v>1.1194360066489999</v>
      </c>
      <c r="E2616" s="10">
        <v>0</v>
      </c>
      <c r="F2616" s="10">
        <v>0</v>
      </c>
      <c r="G2616" s="10">
        <v>1.1194360066489999</v>
      </c>
      <c r="H2616" s="10">
        <v>0</v>
      </c>
      <c r="I2616" s="10">
        <v>0</v>
      </c>
      <c r="J2616" s="10">
        <v>1.1194360066489999</v>
      </c>
    </row>
    <row r="2617" spans="1:10" x14ac:dyDescent="0.35">
      <c r="A2617" s="2" t="s">
        <v>2523</v>
      </c>
      <c r="B2617" s="7">
        <v>1.3758524051460001E-2</v>
      </c>
      <c r="C2617" s="7">
        <v>3.4152246226980001E-2</v>
      </c>
      <c r="D2617" s="7">
        <v>3.9586416822670001E-2</v>
      </c>
      <c r="E2617" s="7">
        <v>1.2688146152699999E-2</v>
      </c>
      <c r="F2617" s="7">
        <v>1.509096013363E-2</v>
      </c>
      <c r="G2617" s="7">
        <v>5.8071521885540003E-2</v>
      </c>
      <c r="H2617" s="7">
        <v>0</v>
      </c>
      <c r="I2617" s="5">
        <v>0.2666944750295</v>
      </c>
      <c r="J2617" s="7">
        <v>2.9524460546720002E-2</v>
      </c>
    </row>
    <row r="2618" spans="1:10" x14ac:dyDescent="0.35">
      <c r="B2618" s="10">
        <v>3.448699125304</v>
      </c>
      <c r="C2618" s="10">
        <v>4.1130172835909997</v>
      </c>
      <c r="D2618" s="10">
        <v>4.9028080965680001</v>
      </c>
      <c r="E2618" s="10">
        <v>1.763631579361</v>
      </c>
      <c r="F2618" s="10">
        <v>1.6850675459419999</v>
      </c>
      <c r="G2618" s="10">
        <v>4.9028080965680001</v>
      </c>
      <c r="H2618" s="10">
        <v>0</v>
      </c>
      <c r="I2618" s="8">
        <v>2.4158036100850002</v>
      </c>
      <c r="J2618" s="10">
        <v>14.88032811555</v>
      </c>
    </row>
    <row r="2619" spans="1:10" x14ac:dyDescent="0.35">
      <c r="A2619" s="2" t="s">
        <v>2524</v>
      </c>
      <c r="B2619" s="7">
        <v>4.1780352601810001E-3</v>
      </c>
      <c r="C2619" s="7">
        <v>0</v>
      </c>
      <c r="D2619" s="7">
        <v>9.3043133543020008E-3</v>
      </c>
      <c r="E2619" s="7">
        <v>0</v>
      </c>
      <c r="F2619" s="7">
        <v>9.3789693785990003E-3</v>
      </c>
      <c r="G2619" s="7">
        <v>1.364901599972E-2</v>
      </c>
      <c r="H2619" s="7">
        <v>0</v>
      </c>
      <c r="I2619" s="5">
        <v>0.10523683924299999</v>
      </c>
      <c r="J2619" s="7">
        <v>6.2557097590320004E-3</v>
      </c>
    </row>
    <row r="2620" spans="1:10" x14ac:dyDescent="0.35">
      <c r="B2620" s="10">
        <v>1.047262518376</v>
      </c>
      <c r="C2620" s="10">
        <v>0</v>
      </c>
      <c r="D2620" s="10">
        <v>1.1523463477589999</v>
      </c>
      <c r="E2620" s="10">
        <v>0</v>
      </c>
      <c r="F2620" s="10">
        <v>1.047262518376</v>
      </c>
      <c r="G2620" s="10">
        <v>1.1523463477589999</v>
      </c>
      <c r="H2620" s="10">
        <v>0</v>
      </c>
      <c r="I2620" s="8">
        <v>0.95326885241640003</v>
      </c>
      <c r="J2620" s="10">
        <v>3.1528777185519998</v>
      </c>
    </row>
    <row r="2621" spans="1:10" x14ac:dyDescent="0.35">
      <c r="A2621" s="2" t="s">
        <v>2525</v>
      </c>
      <c r="B2621" s="7">
        <v>4.1780352601810001E-3</v>
      </c>
      <c r="C2621" s="7">
        <v>0</v>
      </c>
      <c r="D2621" s="7">
        <v>0</v>
      </c>
      <c r="E2621" s="7">
        <v>0</v>
      </c>
      <c r="F2621" s="7">
        <v>9.3789693785990003E-3</v>
      </c>
      <c r="G2621" s="7">
        <v>0</v>
      </c>
      <c r="H2621" s="7">
        <v>0</v>
      </c>
      <c r="I2621" s="7">
        <v>0</v>
      </c>
      <c r="J2621" s="7">
        <v>2.077901822175E-3</v>
      </c>
    </row>
    <row r="2622" spans="1:10" x14ac:dyDescent="0.35">
      <c r="B2622" s="10">
        <v>1.047262518376</v>
      </c>
      <c r="C2622" s="10">
        <v>0</v>
      </c>
      <c r="D2622" s="10">
        <v>0</v>
      </c>
      <c r="E2622" s="10">
        <v>0</v>
      </c>
      <c r="F2622" s="10">
        <v>1.047262518376</v>
      </c>
      <c r="G2622" s="10">
        <v>0</v>
      </c>
      <c r="H2622" s="10">
        <v>0</v>
      </c>
      <c r="I2622" s="10">
        <v>0</v>
      </c>
      <c r="J2622" s="10">
        <v>1.047262518376</v>
      </c>
    </row>
    <row r="2623" spans="1:10" x14ac:dyDescent="0.35">
      <c r="A2623" s="2" t="s">
        <v>2526</v>
      </c>
      <c r="B2623" s="7">
        <v>1</v>
      </c>
      <c r="C2623" s="7">
        <v>1</v>
      </c>
      <c r="D2623" s="7">
        <v>1</v>
      </c>
      <c r="E2623" s="7">
        <v>1</v>
      </c>
      <c r="F2623" s="7">
        <v>1</v>
      </c>
      <c r="G2623" s="7">
        <v>1</v>
      </c>
      <c r="H2623" s="7">
        <v>1</v>
      </c>
      <c r="I2623" s="7">
        <v>1</v>
      </c>
      <c r="J2623" s="7">
        <v>1</v>
      </c>
    </row>
    <row r="2624" spans="1:10" x14ac:dyDescent="0.35">
      <c r="B2624" s="10">
        <v>250.6590904958</v>
      </c>
      <c r="C2624" s="10">
        <v>120.43182332000001</v>
      </c>
      <c r="D2624" s="10">
        <v>123.8507672602</v>
      </c>
      <c r="E2624" s="10">
        <v>138.99836572940001</v>
      </c>
      <c r="F2624" s="10">
        <v>111.66072476639999</v>
      </c>
      <c r="G2624" s="10">
        <v>84.427064030310007</v>
      </c>
      <c r="H2624" s="10">
        <v>39.423703229849998</v>
      </c>
      <c r="I2624" s="10">
        <v>9.0583189239959996</v>
      </c>
      <c r="J2624" s="10">
        <v>504</v>
      </c>
    </row>
    <row r="2625" spans="1:5" x14ac:dyDescent="0.35">
      <c r="A2625" s="2" t="s">
        <v>2527</v>
      </c>
    </row>
    <row r="2626" spans="1:5" x14ac:dyDescent="0.35">
      <c r="A2626" s="2" t="s">
        <v>2528</v>
      </c>
    </row>
    <row r="2630" spans="1:5" x14ac:dyDescent="0.35">
      <c r="A2630" s="1" t="s">
        <v>2529</v>
      </c>
    </row>
    <row r="2631" spans="1:5" x14ac:dyDescent="0.35">
      <c r="A2631" s="2" t="s">
        <v>2530</v>
      </c>
    </row>
    <row r="2632" spans="1:5" ht="31" x14ac:dyDescent="0.35">
      <c r="A2632" s="4" t="s">
        <v>2531</v>
      </c>
      <c r="B2632" s="4" t="s">
        <v>2532</v>
      </c>
      <c r="C2632" s="4" t="s">
        <v>2533</v>
      </c>
      <c r="D2632" s="4" t="s">
        <v>2534</v>
      </c>
      <c r="E2632" s="4" t="s">
        <v>2535</v>
      </c>
    </row>
    <row r="2633" spans="1:5" x14ac:dyDescent="0.35">
      <c r="A2633" s="2" t="s">
        <v>2536</v>
      </c>
      <c r="B2633" s="6">
        <v>0.40392476841019997</v>
      </c>
      <c r="C2633" s="7">
        <v>0.56880247308300003</v>
      </c>
      <c r="D2633" s="7">
        <v>0.56428519454299997</v>
      </c>
      <c r="E2633" s="7">
        <v>0.49231015123630001</v>
      </c>
    </row>
    <row r="2634" spans="1:5" x14ac:dyDescent="0.35">
      <c r="B2634" s="9">
        <v>92.951555089959996</v>
      </c>
      <c r="C2634" s="10">
        <v>78.934039497059999</v>
      </c>
      <c r="D2634" s="10">
        <v>76.238721636090006</v>
      </c>
      <c r="E2634" s="10">
        <v>248.12431622310001</v>
      </c>
    </row>
    <row r="2635" spans="1:5" x14ac:dyDescent="0.35">
      <c r="A2635" s="2" t="s">
        <v>2537</v>
      </c>
      <c r="B2635" s="5">
        <v>0.55469879518459997</v>
      </c>
      <c r="C2635" s="7">
        <v>0.395003464754</v>
      </c>
      <c r="D2635" s="7">
        <v>0.40214024222860001</v>
      </c>
      <c r="E2635" s="7">
        <v>0.46983177663570003</v>
      </c>
    </row>
    <row r="2636" spans="1:5" x14ac:dyDescent="0.35">
      <c r="B2636" s="8">
        <v>127.6478187309</v>
      </c>
      <c r="C2636" s="10">
        <v>54.815547688069998</v>
      </c>
      <c r="D2636" s="10">
        <v>54.331849005480002</v>
      </c>
      <c r="E2636" s="10">
        <v>236.7952154244</v>
      </c>
    </row>
    <row r="2637" spans="1:5" x14ac:dyDescent="0.35">
      <c r="A2637" s="2" t="s">
        <v>2538</v>
      </c>
      <c r="B2637" s="7">
        <v>4.1376436405219999E-2</v>
      </c>
      <c r="C2637" s="7">
        <v>3.6194062162979997E-2</v>
      </c>
      <c r="D2637" s="7">
        <v>3.3574563228330002E-2</v>
      </c>
      <c r="E2637" s="7">
        <v>3.7858072127929999E-2</v>
      </c>
    </row>
    <row r="2638" spans="1:5" x14ac:dyDescent="0.35">
      <c r="B2638" s="10">
        <v>9.5215852275750006</v>
      </c>
      <c r="C2638" s="10">
        <v>5.0227340202070003</v>
      </c>
      <c r="D2638" s="10">
        <v>4.536149104693</v>
      </c>
      <c r="E2638" s="10">
        <v>19.08046835247</v>
      </c>
    </row>
    <row r="2639" spans="1:5" x14ac:dyDescent="0.35">
      <c r="A2639" s="2" t="s">
        <v>2539</v>
      </c>
      <c r="B2639" s="6">
        <v>0.3840805639166</v>
      </c>
      <c r="C2639" s="7">
        <v>0.54611663454129999</v>
      </c>
      <c r="D2639" s="7">
        <v>0.50710882758779996</v>
      </c>
      <c r="E2639" s="7">
        <v>0.46167593451240002</v>
      </c>
    </row>
    <row r="2640" spans="1:5" x14ac:dyDescent="0.35">
      <c r="B2640" s="9">
        <v>88.384987720330003</v>
      </c>
      <c r="C2640" s="10">
        <v>75.785873024129998</v>
      </c>
      <c r="D2640" s="10">
        <v>68.513810249759999</v>
      </c>
      <c r="E2640" s="10">
        <v>232.68467099419999</v>
      </c>
    </row>
    <row r="2641" spans="1:5" x14ac:dyDescent="0.35">
      <c r="A2641" s="2" t="s">
        <v>2540</v>
      </c>
      <c r="B2641" s="7">
        <v>1.9844204493659999E-2</v>
      </c>
      <c r="C2641" s="7">
        <v>2.2685838541719999E-2</v>
      </c>
      <c r="D2641" s="7">
        <v>5.7176366955250003E-2</v>
      </c>
      <c r="E2641" s="7">
        <v>3.0634216723989999E-2</v>
      </c>
    </row>
    <row r="2642" spans="1:5" x14ac:dyDescent="0.35">
      <c r="B2642" s="10">
        <v>4.5665673696329998</v>
      </c>
      <c r="C2642" s="10">
        <v>3.1481664729240002</v>
      </c>
      <c r="D2642" s="10">
        <v>7.7249113863319998</v>
      </c>
      <c r="E2642" s="10">
        <v>15.439645228890001</v>
      </c>
    </row>
    <row r="2643" spans="1:5" x14ac:dyDescent="0.35">
      <c r="A2643" s="2" t="s">
        <v>2541</v>
      </c>
      <c r="B2643" s="5">
        <v>0.48015224807250001</v>
      </c>
      <c r="C2643" s="7">
        <v>0.33155070751409998</v>
      </c>
      <c r="D2643" s="7">
        <v>0.33984281691829998</v>
      </c>
      <c r="E2643" s="7">
        <v>0.40162342324970002</v>
      </c>
    </row>
    <row r="2644" spans="1:5" x14ac:dyDescent="0.35">
      <c r="B2644" s="8">
        <v>110.4930958157</v>
      </c>
      <c r="C2644" s="10">
        <v>46.010061279010003</v>
      </c>
      <c r="D2644" s="10">
        <v>45.915048223159999</v>
      </c>
      <c r="E2644" s="10">
        <v>202.4182053179</v>
      </c>
    </row>
    <row r="2645" spans="1:5" x14ac:dyDescent="0.35">
      <c r="A2645" s="2" t="s">
        <v>2542</v>
      </c>
      <c r="B2645" s="7">
        <v>7.4546547112010003E-2</v>
      </c>
      <c r="C2645" s="7">
        <v>6.3452757239889995E-2</v>
      </c>
      <c r="D2645" s="7">
        <v>5.4011856622490001E-2</v>
      </c>
      <c r="E2645" s="7">
        <v>6.5987250198199995E-2</v>
      </c>
    </row>
    <row r="2646" spans="1:5" x14ac:dyDescent="0.35">
      <c r="B2646" s="10">
        <v>17.154722915160001</v>
      </c>
      <c r="C2646" s="10">
        <v>8.8054864090580001</v>
      </c>
      <c r="D2646" s="10">
        <v>7.2973647756700002</v>
      </c>
      <c r="E2646" s="10">
        <v>33.25757409989</v>
      </c>
    </row>
    <row r="2647" spans="1:5" x14ac:dyDescent="0.35">
      <c r="A2647" s="2" t="s">
        <v>2543</v>
      </c>
      <c r="B2647" s="7">
        <v>0</v>
      </c>
      <c r="C2647" s="7">
        <v>0</v>
      </c>
      <c r="D2647" s="7">
        <v>8.2855686878590008E-3</v>
      </c>
      <c r="E2647" s="7">
        <v>2.221103187796E-3</v>
      </c>
    </row>
    <row r="2648" spans="1:5" x14ac:dyDescent="0.35">
      <c r="B2648" s="10">
        <v>0</v>
      </c>
      <c r="C2648" s="10">
        <v>0</v>
      </c>
      <c r="D2648" s="10">
        <v>1.1194360066489999</v>
      </c>
      <c r="E2648" s="10">
        <v>1.1194360066489999</v>
      </c>
    </row>
    <row r="2649" spans="1:5" x14ac:dyDescent="0.35">
      <c r="A2649" s="2" t="s">
        <v>2544</v>
      </c>
      <c r="B2649" s="7">
        <v>3.181794649091E-2</v>
      </c>
      <c r="C2649" s="7">
        <v>3.6194062162979997E-2</v>
      </c>
      <c r="D2649" s="7">
        <v>1.876751754955E-2</v>
      </c>
      <c r="E2649" s="7">
        <v>2.9524460546720002E-2</v>
      </c>
    </row>
    <row r="2650" spans="1:5" x14ac:dyDescent="0.35">
      <c r="B2650" s="10">
        <v>7.3219763614389999</v>
      </c>
      <c r="C2650" s="10">
        <v>5.0227340202070003</v>
      </c>
      <c r="D2650" s="10">
        <v>2.5356177339000001</v>
      </c>
      <c r="E2650" s="10">
        <v>14.88032811555</v>
      </c>
    </row>
    <row r="2651" spans="1:5" x14ac:dyDescent="0.35">
      <c r="A2651" s="2" t="s">
        <v>2545</v>
      </c>
      <c r="B2651" s="7">
        <v>5.007567987394E-3</v>
      </c>
      <c r="C2651" s="7">
        <v>0</v>
      </c>
      <c r="D2651" s="7">
        <v>1.4807045678780001E-2</v>
      </c>
      <c r="E2651" s="7">
        <v>6.2557097590320004E-3</v>
      </c>
    </row>
    <row r="2652" spans="1:5" x14ac:dyDescent="0.35">
      <c r="B2652" s="10">
        <v>1.1523463477589999</v>
      </c>
      <c r="C2652" s="10">
        <v>0</v>
      </c>
      <c r="D2652" s="10">
        <v>2.0005313707929999</v>
      </c>
      <c r="E2652" s="10">
        <v>3.1528777185519998</v>
      </c>
    </row>
    <row r="2653" spans="1:5" x14ac:dyDescent="0.35">
      <c r="A2653" s="2" t="s">
        <v>2546</v>
      </c>
      <c r="B2653" s="7">
        <v>4.550921926916E-3</v>
      </c>
      <c r="C2653" s="7">
        <v>0</v>
      </c>
      <c r="D2653" s="7">
        <v>0</v>
      </c>
      <c r="E2653" s="7">
        <v>2.077901822175E-3</v>
      </c>
    </row>
    <row r="2654" spans="1:5" x14ac:dyDescent="0.35">
      <c r="B2654" s="10">
        <v>1.047262518376</v>
      </c>
      <c r="C2654" s="10">
        <v>0</v>
      </c>
      <c r="D2654" s="10">
        <v>0</v>
      </c>
      <c r="E2654" s="10">
        <v>1.047262518376</v>
      </c>
    </row>
    <row r="2655" spans="1:5" x14ac:dyDescent="0.35">
      <c r="A2655" s="2" t="s">
        <v>2547</v>
      </c>
      <c r="B2655" s="7">
        <v>1</v>
      </c>
      <c r="C2655" s="7">
        <v>1</v>
      </c>
      <c r="D2655" s="7">
        <v>1</v>
      </c>
      <c r="E2655" s="7">
        <v>1</v>
      </c>
    </row>
    <row r="2656" spans="1:5" x14ac:dyDescent="0.35">
      <c r="B2656" s="10">
        <v>230.12095904840001</v>
      </c>
      <c r="C2656" s="10">
        <v>138.77232120529999</v>
      </c>
      <c r="D2656" s="10">
        <v>135.1067197463</v>
      </c>
      <c r="E2656" s="10">
        <v>504</v>
      </c>
    </row>
    <row r="2657" spans="1:5" x14ac:dyDescent="0.35">
      <c r="A2657" s="2" t="s">
        <v>2548</v>
      </c>
    </row>
    <row r="2658" spans="1:5" x14ac:dyDescent="0.35">
      <c r="A2658" s="2" t="s">
        <v>2549</v>
      </c>
    </row>
    <row r="2662" spans="1:5" x14ac:dyDescent="0.35">
      <c r="A2662" s="1" t="s">
        <v>2550</v>
      </c>
    </row>
    <row r="2663" spans="1:5" x14ac:dyDescent="0.35">
      <c r="A2663" s="2" t="s">
        <v>2551</v>
      </c>
    </row>
    <row r="2664" spans="1:5" ht="31" x14ac:dyDescent="0.35">
      <c r="A2664" s="4" t="s">
        <v>2552</v>
      </c>
      <c r="B2664" s="4" t="s">
        <v>2553</v>
      </c>
      <c r="C2664" s="4" t="s">
        <v>2554</v>
      </c>
      <c r="D2664" s="4" t="s">
        <v>2555</v>
      </c>
      <c r="E2664" s="4" t="s">
        <v>2556</v>
      </c>
    </row>
    <row r="2665" spans="1:5" x14ac:dyDescent="0.35">
      <c r="A2665" s="2" t="s">
        <v>2557</v>
      </c>
      <c r="B2665" s="7">
        <v>0.47985772527350001</v>
      </c>
      <c r="C2665" s="7">
        <v>0.55160241153300005</v>
      </c>
      <c r="D2665" s="7">
        <v>0.7450838761545</v>
      </c>
      <c r="E2665" s="7">
        <v>0.53192236912419999</v>
      </c>
    </row>
    <row r="2666" spans="1:5" x14ac:dyDescent="0.35">
      <c r="B2666" s="10">
        <v>93.12604438804</v>
      </c>
      <c r="C2666" s="10">
        <v>159.54077992399999</v>
      </c>
      <c r="D2666" s="10">
        <v>15.42204972657</v>
      </c>
      <c r="E2666" s="10">
        <v>268.08887403860001</v>
      </c>
    </row>
    <row r="2667" spans="1:5" x14ac:dyDescent="0.35">
      <c r="A2667" s="2" t="s">
        <v>2558</v>
      </c>
      <c r="B2667" s="7">
        <v>0.50331127258120001</v>
      </c>
      <c r="C2667" s="7">
        <v>0.4320717457546</v>
      </c>
      <c r="D2667" s="7">
        <v>0.2549161238455</v>
      </c>
      <c r="E2667" s="7">
        <v>0.45222774569579999</v>
      </c>
    </row>
    <row r="2668" spans="1:5" x14ac:dyDescent="0.35">
      <c r="B2668" s="10">
        <v>97.677677033720002</v>
      </c>
      <c r="C2668" s="10">
        <v>124.9687489749</v>
      </c>
      <c r="D2668" s="10">
        <v>5.2763578220729999</v>
      </c>
      <c r="E2668" s="10">
        <v>227.92278383070001</v>
      </c>
    </row>
    <row r="2669" spans="1:5" x14ac:dyDescent="0.35">
      <c r="A2669" s="2" t="s">
        <v>2559</v>
      </c>
      <c r="B2669" s="7">
        <v>0.39736601255929999</v>
      </c>
      <c r="C2669" s="7">
        <v>0.4726609186645</v>
      </c>
      <c r="D2669" s="7">
        <v>0.36722272395069999</v>
      </c>
      <c r="E2669" s="7">
        <v>0.43933771651289999</v>
      </c>
    </row>
    <row r="2670" spans="1:5" x14ac:dyDescent="0.35">
      <c r="B2670" s="10">
        <v>77.116868135879997</v>
      </c>
      <c r="C2670" s="10">
        <v>136.7084153852</v>
      </c>
      <c r="D2670" s="10">
        <v>7.6009256014529996</v>
      </c>
      <c r="E2670" s="10">
        <v>221.42620912250001</v>
      </c>
    </row>
    <row r="2671" spans="1:5" x14ac:dyDescent="0.35">
      <c r="A2671" s="2" t="s">
        <v>2560</v>
      </c>
      <c r="B2671" s="7">
        <v>7.404063862127E-2</v>
      </c>
      <c r="C2671" s="7">
        <v>6.1732925743940001E-2</v>
      </c>
      <c r="D2671" s="5">
        <v>0.2310949065566</v>
      </c>
      <c r="E2671" s="7">
        <v>7.3427534012609999E-2</v>
      </c>
    </row>
    <row r="2672" spans="1:5" x14ac:dyDescent="0.35">
      <c r="B2672" s="10">
        <v>14.36907532297</v>
      </c>
      <c r="C2672" s="10">
        <v>17.85510526106</v>
      </c>
      <c r="D2672" s="8">
        <v>4.7832965583230003</v>
      </c>
      <c r="E2672" s="10">
        <v>37.007477142349998</v>
      </c>
    </row>
    <row r="2673" spans="1:5" x14ac:dyDescent="0.35">
      <c r="A2673" s="2" t="s">
        <v>2561</v>
      </c>
      <c r="B2673" s="7">
        <v>8.4510740928990004E-3</v>
      </c>
      <c r="C2673" s="7">
        <v>1.7208567124589999E-2</v>
      </c>
      <c r="D2673" s="5">
        <v>0.14676624564720001</v>
      </c>
      <c r="E2673" s="7">
        <v>1.915711859867E-2</v>
      </c>
    </row>
    <row r="2674" spans="1:5" x14ac:dyDescent="0.35">
      <c r="B2674" s="10">
        <v>1.6401009291940001</v>
      </c>
      <c r="C2674" s="10">
        <v>4.9772592777479998</v>
      </c>
      <c r="D2674" s="8">
        <v>3.0378275667899999</v>
      </c>
      <c r="E2674" s="10">
        <v>9.6551877737320009</v>
      </c>
    </row>
    <row r="2675" spans="1:5" x14ac:dyDescent="0.35">
      <c r="A2675" s="2" t="s">
        <v>2562</v>
      </c>
      <c r="B2675" s="5">
        <v>0.45312237342720002</v>
      </c>
      <c r="C2675" s="7">
        <v>0.33715184656000002</v>
      </c>
      <c r="D2675" s="6">
        <v>5.5673188628220002E-2</v>
      </c>
      <c r="E2675" s="7">
        <v>0.37024758786739997</v>
      </c>
    </row>
    <row r="2676" spans="1:5" x14ac:dyDescent="0.35">
      <c r="B2676" s="8">
        <v>87.937511555010005</v>
      </c>
      <c r="C2676" s="10">
        <v>97.514926382400006</v>
      </c>
      <c r="D2676" s="9">
        <v>1.1523463477589999</v>
      </c>
      <c r="E2676" s="10">
        <v>186.6047842852</v>
      </c>
    </row>
    <row r="2677" spans="1:5" x14ac:dyDescent="0.35">
      <c r="A2677" s="2" t="s">
        <v>2563</v>
      </c>
      <c r="B2677" s="7">
        <v>5.0188899154010001E-2</v>
      </c>
      <c r="C2677" s="7">
        <v>7.6898904626949996E-2</v>
      </c>
      <c r="D2677" s="7">
        <v>0.19924293521719999</v>
      </c>
      <c r="E2677" s="7">
        <v>7.1638414045360005E-2</v>
      </c>
    </row>
    <row r="2678" spans="1:5" x14ac:dyDescent="0.35">
      <c r="B2678" s="10">
        <v>9.7401654787139993</v>
      </c>
      <c r="C2678" s="10">
        <v>22.241583725840002</v>
      </c>
      <c r="D2678" s="10">
        <v>4.1240114743139999</v>
      </c>
      <c r="E2678" s="10">
        <v>36.105760678860001</v>
      </c>
    </row>
    <row r="2679" spans="1:5" x14ac:dyDescent="0.35">
      <c r="A2679" s="2" t="s">
        <v>2564</v>
      </c>
      <c r="B2679" s="7">
        <v>0</v>
      </c>
      <c r="C2679" s="7">
        <v>1.80209945677E-2</v>
      </c>
      <c r="D2679" s="7">
        <v>0</v>
      </c>
      <c r="E2679" s="7">
        <v>1.0341743783059999E-2</v>
      </c>
    </row>
    <row r="2680" spans="1:5" x14ac:dyDescent="0.35">
      <c r="B2680" s="10">
        <v>0</v>
      </c>
      <c r="C2680" s="10">
        <v>5.2122388666630002</v>
      </c>
      <c r="D2680" s="10">
        <v>0</v>
      </c>
      <c r="E2680" s="10">
        <v>5.2122388666630002</v>
      </c>
    </row>
    <row r="2681" spans="1:5" x14ac:dyDescent="0.35">
      <c r="A2681" s="2" t="s">
        <v>2565</v>
      </c>
      <c r="B2681" s="7">
        <v>1.6831002145250001E-2</v>
      </c>
      <c r="C2681" s="7">
        <v>1.6325842712320002E-2</v>
      </c>
      <c r="D2681" s="7">
        <v>0</v>
      </c>
      <c r="E2681" s="7">
        <v>1.5849885179959999E-2</v>
      </c>
    </row>
    <row r="2682" spans="1:5" x14ac:dyDescent="0.35">
      <c r="B2682" s="10">
        <v>3.266394538048</v>
      </c>
      <c r="C2682" s="10">
        <v>4.7219475926519996</v>
      </c>
      <c r="D2682" s="10">
        <v>0</v>
      </c>
      <c r="E2682" s="10">
        <v>7.9883421307000004</v>
      </c>
    </row>
    <row r="2683" spans="1:5" x14ac:dyDescent="0.35">
      <c r="A2683" s="2" t="s">
        <v>2566</v>
      </c>
      <c r="B2683" s="7">
        <v>1</v>
      </c>
      <c r="C2683" s="7">
        <v>1</v>
      </c>
      <c r="D2683" s="7">
        <v>1</v>
      </c>
      <c r="E2683" s="7">
        <v>1</v>
      </c>
    </row>
    <row r="2684" spans="1:5" x14ac:dyDescent="0.35">
      <c r="B2684" s="10">
        <v>194.07011595980001</v>
      </c>
      <c r="C2684" s="10">
        <v>289.23147649150002</v>
      </c>
      <c r="D2684" s="10">
        <v>20.698407548639999</v>
      </c>
      <c r="E2684" s="10">
        <v>504</v>
      </c>
    </row>
    <row r="2685" spans="1:5" x14ac:dyDescent="0.35">
      <c r="A2685" s="2" t="s">
        <v>2567</v>
      </c>
    </row>
    <row r="2686" spans="1:5" x14ac:dyDescent="0.35">
      <c r="A2686" s="2" t="s">
        <v>2568</v>
      </c>
    </row>
    <row r="2690" spans="1:5" x14ac:dyDescent="0.35">
      <c r="A2690" s="1" t="s">
        <v>2569</v>
      </c>
    </row>
    <row r="2691" spans="1:5" x14ac:dyDescent="0.35">
      <c r="A2691" s="2" t="s">
        <v>2570</v>
      </c>
    </row>
    <row r="2692" spans="1:5" ht="31" x14ac:dyDescent="0.35">
      <c r="A2692" s="4" t="s">
        <v>2571</v>
      </c>
      <c r="B2692" s="4" t="s">
        <v>2572</v>
      </c>
      <c r="C2692" s="4" t="s">
        <v>2573</v>
      </c>
      <c r="D2692" s="4" t="s">
        <v>2574</v>
      </c>
      <c r="E2692" s="4" t="s">
        <v>2575</v>
      </c>
    </row>
    <row r="2693" spans="1:5" x14ac:dyDescent="0.35">
      <c r="A2693" s="2" t="s">
        <v>2576</v>
      </c>
      <c r="B2693" s="7">
        <v>0.53282849032070001</v>
      </c>
      <c r="C2693" s="7">
        <v>0.52755834456039996</v>
      </c>
      <c r="D2693" s="7">
        <v>0.52610200700029996</v>
      </c>
      <c r="E2693" s="7">
        <v>0.53192236912419999</v>
      </c>
    </row>
    <row r="2694" spans="1:5" x14ac:dyDescent="0.35">
      <c r="B2694" s="10">
        <v>225.1641734358</v>
      </c>
      <c r="C2694" s="10">
        <v>32.952483317880002</v>
      </c>
      <c r="D2694" s="10">
        <v>9.9722172849350006</v>
      </c>
      <c r="E2694" s="10">
        <v>268.08887403860001</v>
      </c>
    </row>
    <row r="2695" spans="1:5" x14ac:dyDescent="0.35">
      <c r="A2695" s="2" t="s">
        <v>2577</v>
      </c>
      <c r="B2695" s="7">
        <v>0.45626589314940003</v>
      </c>
      <c r="C2695" s="7">
        <v>0.41833192395680002</v>
      </c>
      <c r="D2695" s="7">
        <v>0.47389799299969998</v>
      </c>
      <c r="E2695" s="7">
        <v>0.45222774569579999</v>
      </c>
    </row>
    <row r="2696" spans="1:5" x14ac:dyDescent="0.35">
      <c r="B2696" s="10">
        <v>192.81013415050001</v>
      </c>
      <c r="C2696" s="10">
        <v>26.129954890600001</v>
      </c>
      <c r="D2696" s="10">
        <v>8.9826947896159997</v>
      </c>
      <c r="E2696" s="10">
        <v>227.92278383070001</v>
      </c>
    </row>
    <row r="2697" spans="1:5" x14ac:dyDescent="0.35">
      <c r="A2697" s="2" t="s">
        <v>2578</v>
      </c>
      <c r="B2697" s="7">
        <v>0.45014564526119999</v>
      </c>
      <c r="C2697" s="7">
        <v>0.3861284990444</v>
      </c>
      <c r="D2697" s="7">
        <v>0.3737253043996</v>
      </c>
      <c r="E2697" s="7">
        <v>0.43933771651289999</v>
      </c>
    </row>
    <row r="2698" spans="1:5" x14ac:dyDescent="0.35">
      <c r="B2698" s="10">
        <v>190.22382245360001</v>
      </c>
      <c r="C2698" s="10">
        <v>24.118456384040002</v>
      </c>
      <c r="D2698" s="10">
        <v>7.083930284929</v>
      </c>
      <c r="E2698" s="10">
        <v>221.42620912250001</v>
      </c>
    </row>
    <row r="2699" spans="1:5" x14ac:dyDescent="0.35">
      <c r="A2699" s="2" t="s">
        <v>2579</v>
      </c>
      <c r="B2699" s="7">
        <v>6.6947691127989997E-2</v>
      </c>
      <c r="C2699" s="7">
        <v>0.12822390577539999</v>
      </c>
      <c r="D2699" s="7">
        <v>3.7318977081600001E-2</v>
      </c>
      <c r="E2699" s="7">
        <v>7.3427534012609999E-2</v>
      </c>
    </row>
    <row r="2700" spans="1:5" x14ac:dyDescent="0.35">
      <c r="B2700" s="10">
        <v>28.290945041619999</v>
      </c>
      <c r="C2700" s="10">
        <v>8.0091541714440009</v>
      </c>
      <c r="D2700" s="10">
        <v>0.70737792929389998</v>
      </c>
      <c r="E2700" s="10">
        <v>37.007477142349998</v>
      </c>
    </row>
    <row r="2701" spans="1:5" x14ac:dyDescent="0.35">
      <c r="A2701" s="2" t="s">
        <v>2580</v>
      </c>
      <c r="B2701" s="7">
        <v>1.5735153931509999E-2</v>
      </c>
      <c r="C2701" s="7">
        <v>1.320593974066E-2</v>
      </c>
      <c r="D2701" s="5">
        <v>0.1150577255191</v>
      </c>
      <c r="E2701" s="7">
        <v>1.915711859867E-2</v>
      </c>
    </row>
    <row r="2702" spans="1:5" x14ac:dyDescent="0.35">
      <c r="B2702" s="10">
        <v>6.6494059406270001</v>
      </c>
      <c r="C2702" s="10">
        <v>0.82487276239280005</v>
      </c>
      <c r="D2702" s="8">
        <v>2.180909070712</v>
      </c>
      <c r="E2702" s="10">
        <v>9.6551877737320009</v>
      </c>
    </row>
    <row r="2703" spans="1:5" x14ac:dyDescent="0.35">
      <c r="A2703" s="2" t="s">
        <v>2581</v>
      </c>
      <c r="B2703" s="7">
        <v>0.38752972186840001</v>
      </c>
      <c r="C2703" s="7">
        <v>0.30171475389969998</v>
      </c>
      <c r="D2703" s="7">
        <v>0.2107945728449</v>
      </c>
      <c r="E2703" s="7">
        <v>0.37024758786739997</v>
      </c>
    </row>
    <row r="2704" spans="1:5" x14ac:dyDescent="0.35">
      <c r="B2704" s="10">
        <v>163.7634080974</v>
      </c>
      <c r="C2704" s="10">
        <v>18.845783593699998</v>
      </c>
      <c r="D2704" s="10">
        <v>3.9955925940679999</v>
      </c>
      <c r="E2704" s="10">
        <v>186.6047842852</v>
      </c>
    </row>
    <row r="2705" spans="1:9" x14ac:dyDescent="0.35">
      <c r="A2705" s="2" t="s">
        <v>2582</v>
      </c>
      <c r="B2705" s="7">
        <v>6.6257929302579996E-2</v>
      </c>
      <c r="C2705" s="7">
        <v>6.6703604179469994E-2</v>
      </c>
      <c r="D2705" s="7">
        <v>0.20785322884519999</v>
      </c>
      <c r="E2705" s="7">
        <v>7.1638414045360005E-2</v>
      </c>
    </row>
    <row r="2706" spans="1:9" x14ac:dyDescent="0.35">
      <c r="B2706" s="10">
        <v>27.999463534699998</v>
      </c>
      <c r="C2706" s="10">
        <v>4.1664574669889998</v>
      </c>
      <c r="D2706" s="10">
        <v>3.9398396771719999</v>
      </c>
      <c r="E2706" s="10">
        <v>36.105760678860001</v>
      </c>
    </row>
    <row r="2707" spans="1:9" x14ac:dyDescent="0.35">
      <c r="A2707" s="2" t="s">
        <v>2583</v>
      </c>
      <c r="B2707" s="6">
        <v>2.4782419783799998E-3</v>
      </c>
      <c r="C2707" s="5">
        <v>4.9913565877689997E-2</v>
      </c>
      <c r="D2707" s="7">
        <v>5.5250191309639998E-2</v>
      </c>
      <c r="E2707" s="7">
        <v>1.0341743783059999E-2</v>
      </c>
    </row>
    <row r="2708" spans="1:9" x14ac:dyDescent="0.35">
      <c r="B2708" s="9">
        <v>1.047262518376</v>
      </c>
      <c r="C2708" s="8">
        <v>3.11771382991</v>
      </c>
      <c r="D2708" s="10">
        <v>1.047262518376</v>
      </c>
      <c r="E2708" s="10">
        <v>5.2122388666630002</v>
      </c>
    </row>
    <row r="2709" spans="1:9" x14ac:dyDescent="0.35">
      <c r="A2709" s="2" t="s">
        <v>2584</v>
      </c>
      <c r="B2709" s="7">
        <v>1.0905616529980001E-2</v>
      </c>
      <c r="C2709" s="7">
        <v>5.4109731482750001E-2</v>
      </c>
      <c r="D2709" s="7">
        <v>0</v>
      </c>
      <c r="E2709" s="7">
        <v>1.5849885179959999E-2</v>
      </c>
    </row>
    <row r="2710" spans="1:9" x14ac:dyDescent="0.35">
      <c r="B2710" s="10">
        <v>4.60852633894</v>
      </c>
      <c r="C2710" s="10">
        <v>3.37981579176</v>
      </c>
      <c r="D2710" s="10">
        <v>0</v>
      </c>
      <c r="E2710" s="10">
        <v>7.9883421307000004</v>
      </c>
    </row>
    <row r="2711" spans="1:9" x14ac:dyDescent="0.35">
      <c r="A2711" s="2" t="s">
        <v>2585</v>
      </c>
      <c r="B2711" s="7">
        <v>1</v>
      </c>
      <c r="C2711" s="7">
        <v>1</v>
      </c>
      <c r="D2711" s="7">
        <v>1</v>
      </c>
      <c r="E2711" s="7">
        <v>1</v>
      </c>
    </row>
    <row r="2712" spans="1:9" x14ac:dyDescent="0.35">
      <c r="B2712" s="10">
        <v>422.58283392520002</v>
      </c>
      <c r="C2712" s="10">
        <v>62.462254000240002</v>
      </c>
      <c r="D2712" s="10">
        <v>18.954912074549998</v>
      </c>
      <c r="E2712" s="10">
        <v>504</v>
      </c>
    </row>
    <row r="2713" spans="1:9" x14ac:dyDescent="0.35">
      <c r="A2713" s="2" t="s">
        <v>2586</v>
      </c>
    </row>
    <row r="2714" spans="1:9" x14ac:dyDescent="0.35">
      <c r="A2714" s="2" t="s">
        <v>2587</v>
      </c>
    </row>
    <row r="2718" spans="1:9" x14ac:dyDescent="0.35">
      <c r="A2718" s="1" t="s">
        <v>2588</v>
      </c>
    </row>
    <row r="2719" spans="1:9" x14ac:dyDescent="0.35">
      <c r="A2719" s="2" t="s">
        <v>2589</v>
      </c>
    </row>
    <row r="2720" spans="1:9" ht="31" x14ac:dyDescent="0.35">
      <c r="A2720" s="4" t="s">
        <v>2590</v>
      </c>
      <c r="B2720" s="4" t="s">
        <v>2591</v>
      </c>
      <c r="C2720" s="4" t="s">
        <v>2592</v>
      </c>
      <c r="D2720" s="4" t="s">
        <v>2593</v>
      </c>
      <c r="E2720" s="4" t="s">
        <v>2594</v>
      </c>
      <c r="F2720" s="4" t="s">
        <v>2595</v>
      </c>
      <c r="G2720" s="4" t="s">
        <v>2596</v>
      </c>
      <c r="H2720" s="4" t="s">
        <v>2597</v>
      </c>
      <c r="I2720" s="4" t="s">
        <v>2598</v>
      </c>
    </row>
    <row r="2721" spans="1:9" x14ac:dyDescent="0.35">
      <c r="A2721" s="2" t="s">
        <v>2599</v>
      </c>
      <c r="B2721" s="5">
        <v>0.92925700654489996</v>
      </c>
      <c r="C2721" s="6">
        <v>0.1421442100508</v>
      </c>
      <c r="D2721" s="5">
        <v>0.93107894859520002</v>
      </c>
      <c r="E2721" s="7">
        <v>0.66680989880310004</v>
      </c>
      <c r="F2721" s="7">
        <v>0.57867020498160004</v>
      </c>
      <c r="G2721" s="6">
        <v>0.1319202594477</v>
      </c>
      <c r="H2721" s="6">
        <v>7.5017455433040003E-2</v>
      </c>
      <c r="I2721" s="7">
        <v>0.53192236912419999</v>
      </c>
    </row>
    <row r="2722" spans="1:9" x14ac:dyDescent="0.35">
      <c r="B2722" s="8">
        <v>232.93169096459999</v>
      </c>
      <c r="C2722" s="9">
        <v>34.203914221620003</v>
      </c>
      <c r="D2722" s="8">
        <v>231.77934461679999</v>
      </c>
      <c r="E2722" s="10">
        <v>1.1523463477589999</v>
      </c>
      <c r="F2722" s="10">
        <v>3.1866325670109998</v>
      </c>
      <c r="G2722" s="9">
        <v>31.017281654609999</v>
      </c>
      <c r="H2722" s="9">
        <v>0.95326885241640003</v>
      </c>
      <c r="I2722" s="10">
        <v>268.08887403860001</v>
      </c>
    </row>
    <row r="2723" spans="1:9" x14ac:dyDescent="0.35">
      <c r="A2723" s="2" t="s">
        <v>2600</v>
      </c>
      <c r="B2723" s="6">
        <v>5.6251870803530002E-2</v>
      </c>
      <c r="C2723" s="5">
        <v>0.84371504003929998</v>
      </c>
      <c r="D2723" s="6">
        <v>5.4329329489899998E-2</v>
      </c>
      <c r="E2723" s="7">
        <v>0.33319010119690001</v>
      </c>
      <c r="F2723" s="7">
        <v>0.42132979501840001</v>
      </c>
      <c r="G2723" s="5">
        <v>0.85360779770030004</v>
      </c>
      <c r="H2723" s="5">
        <v>0.84996508913390001</v>
      </c>
      <c r="I2723" s="7">
        <v>0.45222774569579999</v>
      </c>
    </row>
    <row r="2724" spans="1:9" x14ac:dyDescent="0.35">
      <c r="B2724" s="9">
        <v>14.10034392413</v>
      </c>
      <c r="C2724" s="8">
        <v>203.02168373009999</v>
      </c>
      <c r="D2724" s="9">
        <v>13.524542039789999</v>
      </c>
      <c r="E2724" s="10">
        <v>0.57580188433470003</v>
      </c>
      <c r="F2724" s="10">
        <v>2.320187275411</v>
      </c>
      <c r="G2724" s="8">
        <v>200.70149645469999</v>
      </c>
      <c r="H2724" s="8">
        <v>10.800756176489999</v>
      </c>
      <c r="I2724" s="10">
        <v>227.92278383070001</v>
      </c>
    </row>
    <row r="2725" spans="1:9" x14ac:dyDescent="0.35">
      <c r="A2725" s="2" t="s">
        <v>2601</v>
      </c>
      <c r="B2725" s="5">
        <v>0.79030732257879999</v>
      </c>
      <c r="C2725" s="6">
        <v>9.296910680954E-2</v>
      </c>
      <c r="D2725" s="5">
        <v>0.79579373908390005</v>
      </c>
      <c r="E2725" s="7">
        <v>0</v>
      </c>
      <c r="F2725" s="7">
        <v>0.1901755547383</v>
      </c>
      <c r="G2725" s="6">
        <v>9.0692417830040006E-2</v>
      </c>
      <c r="H2725" s="6">
        <v>7.5017455433040003E-2</v>
      </c>
      <c r="I2725" s="7">
        <v>0.43933771651289999</v>
      </c>
    </row>
    <row r="2726" spans="1:9" x14ac:dyDescent="0.35">
      <c r="B2726" s="8">
        <v>198.10194567639999</v>
      </c>
      <c r="C2726" s="9">
        <v>22.370994593710002</v>
      </c>
      <c r="D2726" s="8">
        <v>198.10194567639999</v>
      </c>
      <c r="E2726" s="10">
        <v>0</v>
      </c>
      <c r="F2726" s="10">
        <v>1.047262518376</v>
      </c>
      <c r="G2726" s="9">
        <v>21.323732075340001</v>
      </c>
      <c r="H2726" s="9">
        <v>0.95326885241640003</v>
      </c>
      <c r="I2726" s="10">
        <v>221.42620912250001</v>
      </c>
    </row>
    <row r="2727" spans="1:9" x14ac:dyDescent="0.35">
      <c r="A2727" s="2" t="s">
        <v>2602</v>
      </c>
      <c r="B2727" s="5">
        <v>0.10510328735799999</v>
      </c>
      <c r="C2727" s="7">
        <v>4.4308261858760002E-2</v>
      </c>
      <c r="D2727" s="7">
        <v>0.10120384680360001</v>
      </c>
      <c r="E2727" s="5">
        <v>0.66680989880310004</v>
      </c>
      <c r="F2727" s="5">
        <v>0.38849465024329999</v>
      </c>
      <c r="G2727" s="6">
        <v>3.6247013103890002E-2</v>
      </c>
      <c r="H2727" s="7">
        <v>0</v>
      </c>
      <c r="I2727" s="7">
        <v>7.3427534012609999E-2</v>
      </c>
    </row>
    <row r="2728" spans="1:9" x14ac:dyDescent="0.35">
      <c r="B2728" s="8">
        <v>26.34565709788</v>
      </c>
      <c r="C2728" s="10">
        <v>10.661820044480001</v>
      </c>
      <c r="D2728" s="10">
        <v>25.193310750119998</v>
      </c>
      <c r="E2728" s="8">
        <v>1.1523463477589999</v>
      </c>
      <c r="F2728" s="8">
        <v>2.139370048635</v>
      </c>
      <c r="G2728" s="9">
        <v>8.5224499958439992</v>
      </c>
      <c r="H2728" s="10">
        <v>0</v>
      </c>
      <c r="I2728" s="10">
        <v>37.007477142349998</v>
      </c>
    </row>
    <row r="2729" spans="1:9" x14ac:dyDescent="0.35">
      <c r="A2729" s="2" t="s">
        <v>2603</v>
      </c>
      <c r="B2729" s="7">
        <v>3.3846396608100002E-2</v>
      </c>
      <c r="C2729" s="7">
        <v>4.8668413825080003E-3</v>
      </c>
      <c r="D2729" s="7">
        <v>3.4081362707600003E-2</v>
      </c>
      <c r="E2729" s="7">
        <v>0</v>
      </c>
      <c r="F2729" s="7">
        <v>0</v>
      </c>
      <c r="G2729" s="7">
        <v>4.98082851378E-3</v>
      </c>
      <c r="H2729" s="7">
        <v>0</v>
      </c>
      <c r="I2729" s="7">
        <v>1.915711859867E-2</v>
      </c>
    </row>
    <row r="2730" spans="1:9" x14ac:dyDescent="0.35">
      <c r="B2730" s="10">
        <v>8.4840881903019998</v>
      </c>
      <c r="C2730" s="10">
        <v>1.17109958343</v>
      </c>
      <c r="D2730" s="10">
        <v>8.4840881903019998</v>
      </c>
      <c r="E2730" s="10">
        <v>0</v>
      </c>
      <c r="F2730" s="10">
        <v>0</v>
      </c>
      <c r="G2730" s="10">
        <v>1.17109958343</v>
      </c>
      <c r="H2730" s="10">
        <v>0</v>
      </c>
      <c r="I2730" s="10">
        <v>9.6551877737320009</v>
      </c>
    </row>
    <row r="2731" spans="1:9" x14ac:dyDescent="0.35">
      <c r="A2731" s="2" t="s">
        <v>2604</v>
      </c>
      <c r="B2731" s="6">
        <v>4.9672275117980003E-2</v>
      </c>
      <c r="C2731" s="5">
        <v>0.70761243196510004</v>
      </c>
      <c r="D2731" s="6">
        <v>5.0017106530099997E-2</v>
      </c>
      <c r="E2731" s="7">
        <v>0</v>
      </c>
      <c r="F2731" s="7">
        <v>0.42132979501840001</v>
      </c>
      <c r="G2731" s="5">
        <v>0.71431750697240004</v>
      </c>
      <c r="H2731" s="7">
        <v>0.30550653823219998</v>
      </c>
      <c r="I2731" s="7">
        <v>0.37024758786739997</v>
      </c>
    </row>
    <row r="2732" spans="1:9" x14ac:dyDescent="0.35">
      <c r="B2732" s="9">
        <v>12.45107322926</v>
      </c>
      <c r="C2732" s="8">
        <v>170.27154969189999</v>
      </c>
      <c r="D2732" s="9">
        <v>12.45107322926</v>
      </c>
      <c r="E2732" s="10">
        <v>0</v>
      </c>
      <c r="F2732" s="10">
        <v>2.320187275411</v>
      </c>
      <c r="G2732" s="8">
        <v>167.95136241649999</v>
      </c>
      <c r="H2732" s="10">
        <v>3.8821613639820001</v>
      </c>
      <c r="I2732" s="10">
        <v>186.6047842852</v>
      </c>
    </row>
    <row r="2733" spans="1:9" x14ac:dyDescent="0.35">
      <c r="A2733" s="2" t="s">
        <v>2605</v>
      </c>
      <c r="B2733" s="6">
        <v>6.5795956855490001E-3</v>
      </c>
      <c r="C2733" s="5">
        <v>0.1184032323717</v>
      </c>
      <c r="D2733" s="6">
        <v>4.3122229597989999E-3</v>
      </c>
      <c r="E2733" s="7">
        <v>0.33319010119690001</v>
      </c>
      <c r="F2733" s="7">
        <v>0</v>
      </c>
      <c r="G2733" s="5">
        <v>0.1211763748949</v>
      </c>
      <c r="H2733" s="5">
        <v>0.46944109546860002</v>
      </c>
      <c r="I2733" s="7">
        <v>7.1638414045360005E-2</v>
      </c>
    </row>
    <row r="2734" spans="1:9" x14ac:dyDescent="0.35">
      <c r="B2734" s="9">
        <v>1.6492706948710001</v>
      </c>
      <c r="C2734" s="8">
        <v>28.491164023900001</v>
      </c>
      <c r="D2734" s="9">
        <v>1.073468810536</v>
      </c>
      <c r="E2734" s="10">
        <v>0.57580188433470003</v>
      </c>
      <c r="F2734" s="10">
        <v>0</v>
      </c>
      <c r="G2734" s="8">
        <v>28.491164023900001</v>
      </c>
      <c r="H2734" s="8">
        <v>5.9653259600890003</v>
      </c>
      <c r="I2734" s="10">
        <v>36.105760678860001</v>
      </c>
    </row>
    <row r="2735" spans="1:9" x14ac:dyDescent="0.35">
      <c r="A2735" s="2" t="s">
        <v>2606</v>
      </c>
      <c r="B2735" s="7">
        <v>0</v>
      </c>
      <c r="C2735" s="7">
        <v>1.769937570252E-2</v>
      </c>
      <c r="D2735" s="7">
        <v>0</v>
      </c>
      <c r="E2735" s="7">
        <v>0</v>
      </c>
      <c r="F2735" s="7">
        <v>0</v>
      </c>
      <c r="G2735" s="7">
        <v>1.8113915832979999E-2</v>
      </c>
      <c r="H2735" s="7">
        <v>7.5017455433040003E-2</v>
      </c>
      <c r="I2735" s="7">
        <v>1.0341743783059999E-2</v>
      </c>
    </row>
    <row r="2736" spans="1:9" x14ac:dyDescent="0.35">
      <c r="B2736" s="10">
        <v>0</v>
      </c>
      <c r="C2736" s="10">
        <v>4.2589700142469997</v>
      </c>
      <c r="D2736" s="10">
        <v>0</v>
      </c>
      <c r="E2736" s="10">
        <v>0</v>
      </c>
      <c r="F2736" s="10">
        <v>0</v>
      </c>
      <c r="G2736" s="10">
        <v>4.2589700142469997</v>
      </c>
      <c r="H2736" s="10">
        <v>0.95326885241640003</v>
      </c>
      <c r="I2736" s="10">
        <v>5.2122388666630002</v>
      </c>
    </row>
    <row r="2737" spans="1:10" x14ac:dyDescent="0.35">
      <c r="A2737" s="2" t="s">
        <v>2607</v>
      </c>
      <c r="B2737" s="7">
        <v>1.449112265157E-2</v>
      </c>
      <c r="C2737" s="7">
        <v>1.414074990985E-2</v>
      </c>
      <c r="D2737" s="7">
        <v>1.4591721914940001E-2</v>
      </c>
      <c r="E2737" s="7">
        <v>0</v>
      </c>
      <c r="F2737" s="7">
        <v>0</v>
      </c>
      <c r="G2737" s="7">
        <v>1.4471942851960001E-2</v>
      </c>
      <c r="H2737" s="7">
        <v>7.5017455433040003E-2</v>
      </c>
      <c r="I2737" s="7">
        <v>1.5849885179959999E-2</v>
      </c>
    </row>
    <row r="2738" spans="1:10" x14ac:dyDescent="0.35">
      <c r="B2738" s="10">
        <v>3.63240920373</v>
      </c>
      <c r="C2738" s="10">
        <v>3.402664074554</v>
      </c>
      <c r="D2738" s="10">
        <v>3.63240920373</v>
      </c>
      <c r="E2738" s="10">
        <v>0</v>
      </c>
      <c r="F2738" s="10">
        <v>0</v>
      </c>
      <c r="G2738" s="10">
        <v>3.402664074554</v>
      </c>
      <c r="H2738" s="10">
        <v>0.95326885241640003</v>
      </c>
      <c r="I2738" s="10">
        <v>7.9883421307000004</v>
      </c>
    </row>
    <row r="2739" spans="1:10" x14ac:dyDescent="0.35">
      <c r="A2739" s="2" t="s">
        <v>2608</v>
      </c>
      <c r="B2739" s="7">
        <v>1</v>
      </c>
      <c r="C2739" s="7">
        <v>1</v>
      </c>
      <c r="D2739" s="7">
        <v>1</v>
      </c>
      <c r="E2739" s="7">
        <v>1</v>
      </c>
      <c r="F2739" s="7">
        <v>1</v>
      </c>
      <c r="G2739" s="7">
        <v>1</v>
      </c>
      <c r="H2739" s="7">
        <v>1</v>
      </c>
      <c r="I2739" s="7">
        <v>1</v>
      </c>
    </row>
    <row r="2740" spans="1:10" x14ac:dyDescent="0.35">
      <c r="B2740" s="10">
        <v>250.6644440924</v>
      </c>
      <c r="C2740" s="10">
        <v>240.62826202630001</v>
      </c>
      <c r="D2740" s="10">
        <v>248.93629586029999</v>
      </c>
      <c r="E2740" s="10">
        <v>1.728148232094</v>
      </c>
      <c r="F2740" s="10">
        <v>5.5068198424229999</v>
      </c>
      <c r="G2740" s="10">
        <v>235.12144218380001</v>
      </c>
      <c r="H2740" s="10">
        <v>12.70729388132</v>
      </c>
      <c r="I2740" s="10">
        <v>504</v>
      </c>
    </row>
    <row r="2741" spans="1:10" x14ac:dyDescent="0.35">
      <c r="A2741" s="2" t="s">
        <v>2609</v>
      </c>
    </row>
    <row r="2742" spans="1:10" x14ac:dyDescent="0.35">
      <c r="A2742" s="2" t="s">
        <v>2610</v>
      </c>
    </row>
    <row r="2746" spans="1:10" x14ac:dyDescent="0.35">
      <c r="A2746" s="1" t="s">
        <v>2611</v>
      </c>
    </row>
    <row r="2747" spans="1:10" x14ac:dyDescent="0.35">
      <c r="A2747" s="2" t="s">
        <v>2612</v>
      </c>
    </row>
    <row r="2748" spans="1:10" ht="31" x14ac:dyDescent="0.35">
      <c r="A2748" s="4" t="s">
        <v>2613</v>
      </c>
      <c r="B2748" s="4" t="s">
        <v>2614</v>
      </c>
      <c r="C2748" s="4" t="s">
        <v>2615</v>
      </c>
      <c r="D2748" s="4" t="s">
        <v>2616</v>
      </c>
      <c r="E2748" s="4" t="s">
        <v>2617</v>
      </c>
      <c r="F2748" s="4" t="s">
        <v>2618</v>
      </c>
      <c r="G2748" s="4" t="s">
        <v>2619</v>
      </c>
      <c r="H2748" s="4" t="s">
        <v>2620</v>
      </c>
      <c r="I2748" s="4" t="s">
        <v>2621</v>
      </c>
      <c r="J2748" s="4" t="s">
        <v>2622</v>
      </c>
    </row>
    <row r="2749" spans="1:10" x14ac:dyDescent="0.35">
      <c r="A2749" s="2" t="s">
        <v>2623</v>
      </c>
      <c r="B2749" s="5">
        <v>0.884804319683</v>
      </c>
      <c r="C2749" s="6">
        <v>0.1512913546038</v>
      </c>
      <c r="D2749" s="5">
        <v>0.89888570571769999</v>
      </c>
      <c r="E2749" s="5">
        <v>0.82356531369179997</v>
      </c>
      <c r="F2749" s="7">
        <v>0.38690425844519999</v>
      </c>
      <c r="G2749" s="6">
        <v>0.11823279458240001</v>
      </c>
      <c r="H2749" s="7">
        <v>0.145240873681</v>
      </c>
      <c r="I2749" s="7">
        <v>0.14770911699600001</v>
      </c>
      <c r="J2749" s="7">
        <v>0.53192236912419999</v>
      </c>
    </row>
    <row r="2750" spans="1:10" x14ac:dyDescent="0.35">
      <c r="B2750" s="8">
        <v>231.48643480019999</v>
      </c>
      <c r="C2750" s="9">
        <v>34.684943946899999</v>
      </c>
      <c r="D2750" s="8">
        <v>191.2046048309</v>
      </c>
      <c r="E2750" s="8">
        <v>40.281829969299999</v>
      </c>
      <c r="F2750" s="10">
        <v>10.914222074930001</v>
      </c>
      <c r="G2750" s="9">
        <v>23.77072187197</v>
      </c>
      <c r="H2750" s="10">
        <v>1.17109958343</v>
      </c>
      <c r="I2750" s="10">
        <v>0.74639570804379995</v>
      </c>
      <c r="J2750" s="10">
        <v>268.08887403860001</v>
      </c>
    </row>
    <row r="2751" spans="1:10" x14ac:dyDescent="0.35">
      <c r="A2751" s="2" t="s">
        <v>2624</v>
      </c>
      <c r="B2751" s="6">
        <v>0.1013116211621</v>
      </c>
      <c r="C2751" s="5">
        <v>0.83386665349650002</v>
      </c>
      <c r="D2751" s="6">
        <v>8.9846931145780004E-2</v>
      </c>
      <c r="E2751" s="6">
        <v>0.1511707911946</v>
      </c>
      <c r="F2751" s="7">
        <v>0.53520828476019999</v>
      </c>
      <c r="G2751" s="5">
        <v>0.87577104603110001</v>
      </c>
      <c r="H2751" s="7">
        <v>0.85475912631899997</v>
      </c>
      <c r="I2751" s="7">
        <v>0.66364228959339999</v>
      </c>
      <c r="J2751" s="7">
        <v>0.45222774569579999</v>
      </c>
    </row>
    <row r="2752" spans="1:10" x14ac:dyDescent="0.35">
      <c r="B2752" s="9">
        <v>26.505596169610001</v>
      </c>
      <c r="C2752" s="8">
        <v>191.17165162180001</v>
      </c>
      <c r="D2752" s="9">
        <v>19.111603239130002</v>
      </c>
      <c r="E2752" s="9">
        <v>7.3939929304790004</v>
      </c>
      <c r="F2752" s="10">
        <v>15.097745627529999</v>
      </c>
      <c r="G2752" s="8">
        <v>176.07390599429999</v>
      </c>
      <c r="H2752" s="10">
        <v>6.8920547735330002</v>
      </c>
      <c r="I2752" s="10">
        <v>3.3534812657669999</v>
      </c>
      <c r="J2752" s="10">
        <v>227.92278383070001</v>
      </c>
    </row>
    <row r="2753" spans="1:10" x14ac:dyDescent="0.35">
      <c r="A2753" s="2" t="s">
        <v>2625</v>
      </c>
      <c r="B2753" s="5">
        <v>0.73622287609699999</v>
      </c>
      <c r="C2753" s="6">
        <v>0.1224199871198</v>
      </c>
      <c r="D2753" s="5">
        <v>0.79046298446850005</v>
      </c>
      <c r="E2753" s="7">
        <v>0.50033627279360005</v>
      </c>
      <c r="F2753" s="7">
        <v>0.29061802375630003</v>
      </c>
      <c r="G2753" s="6">
        <v>9.8820325136129997E-2</v>
      </c>
      <c r="H2753" s="7">
        <v>0</v>
      </c>
      <c r="I2753" s="7">
        <v>0.14770911699600001</v>
      </c>
      <c r="J2753" s="7">
        <v>0.43933771651289999</v>
      </c>
    </row>
    <row r="2754" spans="1:10" x14ac:dyDescent="0.35">
      <c r="B2754" s="8">
        <v>192.61389780190001</v>
      </c>
      <c r="C2754" s="9">
        <v>28.06591561262</v>
      </c>
      <c r="D2754" s="8">
        <v>168.14169100410001</v>
      </c>
      <c r="E2754" s="10">
        <v>24.47220679778</v>
      </c>
      <c r="F2754" s="10">
        <v>8.1980737637749996</v>
      </c>
      <c r="G2754" s="9">
        <v>19.867841848840001</v>
      </c>
      <c r="H2754" s="10">
        <v>0</v>
      </c>
      <c r="I2754" s="10">
        <v>0.74639570804379995</v>
      </c>
      <c r="J2754" s="10">
        <v>221.42620912250001</v>
      </c>
    </row>
    <row r="2755" spans="1:10" x14ac:dyDescent="0.35">
      <c r="A2755" s="2" t="s">
        <v>2626</v>
      </c>
      <c r="B2755" s="5">
        <v>0.1147927058019</v>
      </c>
      <c r="C2755" s="6">
        <v>2.5315444953070001E-2</v>
      </c>
      <c r="D2755" s="7">
        <v>9.0529310439800004E-2</v>
      </c>
      <c r="E2755" s="5">
        <v>0.2203125893057</v>
      </c>
      <c r="F2755" s="7">
        <v>9.6286234688929995E-2</v>
      </c>
      <c r="G2755" s="6">
        <v>1.535761974909E-2</v>
      </c>
      <c r="H2755" s="7">
        <v>0.145240873681</v>
      </c>
      <c r="I2755" s="7">
        <v>0</v>
      </c>
      <c r="J2755" s="7">
        <v>7.3427534012609999E-2</v>
      </c>
    </row>
    <row r="2756" spans="1:10" x14ac:dyDescent="0.35">
      <c r="B2756" s="8">
        <v>30.03257739144</v>
      </c>
      <c r="C2756" s="9">
        <v>5.8038001674809996</v>
      </c>
      <c r="D2756" s="10">
        <v>19.256754132539999</v>
      </c>
      <c r="E2756" s="8">
        <v>10.775823258899999</v>
      </c>
      <c r="F2756" s="10">
        <v>2.7161483111520002</v>
      </c>
      <c r="G2756" s="9">
        <v>3.0876518563289999</v>
      </c>
      <c r="H2756" s="10">
        <v>1.17109958343</v>
      </c>
      <c r="I2756" s="10">
        <v>0</v>
      </c>
      <c r="J2756" s="10">
        <v>37.007477142349998</v>
      </c>
    </row>
    <row r="2757" spans="1:10" x14ac:dyDescent="0.35">
      <c r="A2757" s="2" t="s">
        <v>2627</v>
      </c>
      <c r="B2757" s="5">
        <v>3.3788737784080002E-2</v>
      </c>
      <c r="C2757" s="6">
        <v>3.5559225309789999E-3</v>
      </c>
      <c r="D2757" s="7">
        <v>1.7893410809460001E-2</v>
      </c>
      <c r="E2757" s="5">
        <v>0.1029164515925</v>
      </c>
      <c r="F2757" s="7">
        <v>0</v>
      </c>
      <c r="G2757" s="7">
        <v>4.0548496971299997E-3</v>
      </c>
      <c r="H2757" s="7">
        <v>0</v>
      </c>
      <c r="I2757" s="7">
        <v>0</v>
      </c>
      <c r="J2757" s="7">
        <v>1.915711859867E-2</v>
      </c>
    </row>
    <row r="2758" spans="1:10" x14ac:dyDescent="0.35">
      <c r="B2758" s="8">
        <v>8.839959606931</v>
      </c>
      <c r="C2758" s="9">
        <v>0.8152281668011</v>
      </c>
      <c r="D2758" s="10">
        <v>3.806159694317</v>
      </c>
      <c r="E2758" s="8">
        <v>5.0337999126130004</v>
      </c>
      <c r="F2758" s="10">
        <v>0</v>
      </c>
      <c r="G2758" s="10">
        <v>0.8152281668011</v>
      </c>
      <c r="H2758" s="10">
        <v>0</v>
      </c>
      <c r="I2758" s="10">
        <v>0</v>
      </c>
      <c r="J2758" s="10">
        <v>9.6551877737320009</v>
      </c>
    </row>
    <row r="2759" spans="1:10" x14ac:dyDescent="0.35">
      <c r="A2759" s="2" t="s">
        <v>2628</v>
      </c>
      <c r="B2759" s="6">
        <v>8.6721172271060007E-2</v>
      </c>
      <c r="C2759" s="5">
        <v>0.67962463278630003</v>
      </c>
      <c r="D2759" s="6">
        <v>7.6549228482990006E-2</v>
      </c>
      <c r="E2759" s="6">
        <v>0.130958275426</v>
      </c>
      <c r="F2759" s="7">
        <v>0.34190248036359999</v>
      </c>
      <c r="G2759" s="5">
        <v>0.72701001730649994</v>
      </c>
      <c r="H2759" s="7">
        <v>0.5894324372934</v>
      </c>
      <c r="I2759" s="7">
        <v>0.66364228959339999</v>
      </c>
      <c r="J2759" s="7">
        <v>0.37024758786739997</v>
      </c>
    </row>
    <row r="2760" spans="1:10" x14ac:dyDescent="0.35">
      <c r="B2760" s="9">
        <v>22.688378146609999</v>
      </c>
      <c r="C2760" s="8">
        <v>155.8102401479</v>
      </c>
      <c r="D2760" s="9">
        <v>16.283010052449999</v>
      </c>
      <c r="E2760" s="9">
        <v>6.4053680941659996</v>
      </c>
      <c r="F2760" s="10">
        <v>9.6447622821549999</v>
      </c>
      <c r="G2760" s="8">
        <v>146.16547786570001</v>
      </c>
      <c r="H2760" s="10">
        <v>4.7526847248979998</v>
      </c>
      <c r="I2760" s="10">
        <v>3.3534812657669999</v>
      </c>
      <c r="J2760" s="10">
        <v>186.6047842852</v>
      </c>
    </row>
    <row r="2761" spans="1:10" x14ac:dyDescent="0.35">
      <c r="A2761" s="2" t="s">
        <v>2629</v>
      </c>
      <c r="B2761" s="6">
        <v>1.459044889102E-2</v>
      </c>
      <c r="C2761" s="5">
        <v>0.1360749187368</v>
      </c>
      <c r="D2761" s="6">
        <v>1.329770266279E-2</v>
      </c>
      <c r="E2761" s="7">
        <v>2.0212515768579999E-2</v>
      </c>
      <c r="F2761" s="5">
        <v>0.1933058043966</v>
      </c>
      <c r="G2761" s="5">
        <v>0.1280449227653</v>
      </c>
      <c r="H2761" s="7">
        <v>0.13544420482479999</v>
      </c>
      <c r="I2761" s="7">
        <v>0</v>
      </c>
      <c r="J2761" s="7">
        <v>7.1638414045360005E-2</v>
      </c>
    </row>
    <row r="2762" spans="1:10" x14ac:dyDescent="0.35">
      <c r="B2762" s="9">
        <v>3.817218022994</v>
      </c>
      <c r="C2762" s="8">
        <v>31.196435125610002</v>
      </c>
      <c r="D2762" s="9">
        <v>2.8285931866810001</v>
      </c>
      <c r="E2762" s="10">
        <v>0.98862483631279996</v>
      </c>
      <c r="F2762" s="8">
        <v>5.4529833453760004</v>
      </c>
      <c r="G2762" s="8">
        <v>25.74345178023</v>
      </c>
      <c r="H2762" s="10">
        <v>1.092107530259</v>
      </c>
      <c r="I2762" s="10">
        <v>0</v>
      </c>
      <c r="J2762" s="10">
        <v>36.105760678860001</v>
      </c>
    </row>
    <row r="2763" spans="1:10" x14ac:dyDescent="0.35">
      <c r="A2763" s="2" t="s">
        <v>2630</v>
      </c>
      <c r="B2763" s="7">
        <v>0</v>
      </c>
      <c r="C2763" s="7">
        <v>1.816710197341E-2</v>
      </c>
      <c r="D2763" s="7">
        <v>0</v>
      </c>
      <c r="E2763" s="7">
        <v>0</v>
      </c>
      <c r="F2763" s="7">
        <v>0</v>
      </c>
      <c r="G2763" s="7">
        <v>2.0716105959239998E-2</v>
      </c>
      <c r="H2763" s="5">
        <v>0.12988248420080001</v>
      </c>
      <c r="I2763" s="7">
        <v>0</v>
      </c>
      <c r="J2763" s="7">
        <v>1.0341743783059999E-2</v>
      </c>
    </row>
    <row r="2764" spans="1:10" x14ac:dyDescent="0.35">
      <c r="B2764" s="10">
        <v>0</v>
      </c>
      <c r="C2764" s="10">
        <v>4.1649763482870004</v>
      </c>
      <c r="D2764" s="10">
        <v>0</v>
      </c>
      <c r="E2764" s="10">
        <v>0</v>
      </c>
      <c r="F2764" s="10">
        <v>0</v>
      </c>
      <c r="G2764" s="10">
        <v>4.1649763482870004</v>
      </c>
      <c r="H2764" s="8">
        <v>1.047262518376</v>
      </c>
      <c r="I2764" s="10">
        <v>0</v>
      </c>
      <c r="J2764" s="10">
        <v>5.2122388666630002</v>
      </c>
    </row>
    <row r="2765" spans="1:10" x14ac:dyDescent="0.35">
      <c r="A2765" s="2" t="s">
        <v>2631</v>
      </c>
      <c r="B2765" s="7">
        <v>1.3884059154869999E-2</v>
      </c>
      <c r="C2765" s="7">
        <v>1.484199189969E-2</v>
      </c>
      <c r="D2765" s="7">
        <v>1.12673631365E-2</v>
      </c>
      <c r="E2765" s="7">
        <v>2.526389511362E-2</v>
      </c>
      <c r="F2765" s="5">
        <v>7.7887456794559995E-2</v>
      </c>
      <c r="G2765" s="7">
        <v>5.9961593865750003E-3</v>
      </c>
      <c r="H2765" s="7">
        <v>0</v>
      </c>
      <c r="I2765" s="5">
        <v>0.1886485934106</v>
      </c>
      <c r="J2765" s="7">
        <v>1.5849885179959999E-2</v>
      </c>
    </row>
    <row r="2766" spans="1:10" x14ac:dyDescent="0.35">
      <c r="B2766" s="10">
        <v>3.63240920373</v>
      </c>
      <c r="C2766" s="10">
        <v>3.402664074554</v>
      </c>
      <c r="D2766" s="10">
        <v>2.3967137337889999</v>
      </c>
      <c r="E2766" s="10">
        <v>1.23569546994</v>
      </c>
      <c r="F2766" s="8">
        <v>2.1971352905839998</v>
      </c>
      <c r="G2766" s="10">
        <v>1.20552878397</v>
      </c>
      <c r="H2766" s="10">
        <v>0</v>
      </c>
      <c r="I2766" s="8">
        <v>0.95326885241640003</v>
      </c>
      <c r="J2766" s="10">
        <v>7.9883421307000004</v>
      </c>
    </row>
    <row r="2767" spans="1:10" x14ac:dyDescent="0.35">
      <c r="A2767" s="2" t="s">
        <v>2632</v>
      </c>
      <c r="B2767" s="7">
        <v>1</v>
      </c>
      <c r="C2767" s="7">
        <v>1</v>
      </c>
      <c r="D2767" s="7">
        <v>1</v>
      </c>
      <c r="E2767" s="7">
        <v>1</v>
      </c>
      <c r="F2767" s="7">
        <v>1</v>
      </c>
      <c r="G2767" s="7">
        <v>1</v>
      </c>
      <c r="H2767" s="7">
        <v>1</v>
      </c>
      <c r="I2767" s="7">
        <v>1</v>
      </c>
      <c r="J2767" s="7">
        <v>1</v>
      </c>
    </row>
    <row r="2768" spans="1:10" x14ac:dyDescent="0.35">
      <c r="B2768" s="10">
        <v>261.62444017360002</v>
      </c>
      <c r="C2768" s="10">
        <v>229.25925964320001</v>
      </c>
      <c r="D2768" s="10">
        <v>212.7129218039</v>
      </c>
      <c r="E2768" s="10">
        <v>48.91151836972</v>
      </c>
      <c r="F2768" s="10">
        <v>28.209102993039998</v>
      </c>
      <c r="G2768" s="10">
        <v>201.05015665019999</v>
      </c>
      <c r="H2768" s="10">
        <v>8.0631543569630004</v>
      </c>
      <c r="I2768" s="10">
        <v>5.0531458262270004</v>
      </c>
      <c r="J2768" s="10">
        <v>504</v>
      </c>
    </row>
    <row r="2769" spans="1:10" x14ac:dyDescent="0.35">
      <c r="A2769" s="2" t="s">
        <v>2633</v>
      </c>
    </row>
    <row r="2770" spans="1:10" x14ac:dyDescent="0.35">
      <c r="A2770" s="2" t="s">
        <v>2634</v>
      </c>
    </row>
    <row r="2774" spans="1:10" x14ac:dyDescent="0.35">
      <c r="A2774" s="1" t="s">
        <v>2635</v>
      </c>
    </row>
    <row r="2775" spans="1:10" x14ac:dyDescent="0.35">
      <c r="A2775" s="2" t="s">
        <v>2636</v>
      </c>
    </row>
    <row r="2776" spans="1:10" ht="31" x14ac:dyDescent="0.35">
      <c r="A2776" s="4" t="s">
        <v>2637</v>
      </c>
      <c r="B2776" s="4" t="s">
        <v>2638</v>
      </c>
      <c r="C2776" s="4" t="s">
        <v>2639</v>
      </c>
      <c r="D2776" s="4" t="s">
        <v>2640</v>
      </c>
      <c r="E2776" s="4" t="s">
        <v>2641</v>
      </c>
      <c r="F2776" s="4" t="s">
        <v>2642</v>
      </c>
      <c r="G2776" s="4" t="s">
        <v>2643</v>
      </c>
      <c r="H2776" s="4" t="s">
        <v>2644</v>
      </c>
      <c r="I2776" s="4" t="s">
        <v>2645</v>
      </c>
      <c r="J2776" s="4" t="s">
        <v>2646</v>
      </c>
    </row>
    <row r="2777" spans="1:10" x14ac:dyDescent="0.35">
      <c r="A2777" s="2" t="s">
        <v>2647</v>
      </c>
      <c r="B2777" s="5">
        <v>0.8719103361078</v>
      </c>
      <c r="C2777" s="6">
        <v>0.1216517005398</v>
      </c>
      <c r="D2777" s="5">
        <v>0.88226849092140003</v>
      </c>
      <c r="E2777" s="5">
        <v>0.84626544519860003</v>
      </c>
      <c r="F2777" s="6">
        <v>0.21156311442360001</v>
      </c>
      <c r="G2777" s="6">
        <v>9.7378596374980003E-2</v>
      </c>
      <c r="H2777" s="7">
        <v>0.41214620869860003</v>
      </c>
      <c r="I2777" s="7">
        <v>0.25077269080839998</v>
      </c>
      <c r="J2777" s="7">
        <v>0.53192236912419999</v>
      </c>
    </row>
    <row r="2778" spans="1:10" x14ac:dyDescent="0.35">
      <c r="B2778" s="8">
        <v>233.0050689704</v>
      </c>
      <c r="C2778" s="9">
        <v>25.332378497859999</v>
      </c>
      <c r="D2778" s="8">
        <v>167.94068730879999</v>
      </c>
      <c r="E2778" s="8">
        <v>65.064381661629994</v>
      </c>
      <c r="F2778" s="9">
        <v>9.3651736002590003</v>
      </c>
      <c r="G2778" s="9">
        <v>15.9672048976</v>
      </c>
      <c r="H2778" s="10">
        <v>6.6337344688929996</v>
      </c>
      <c r="I2778" s="10">
        <v>3.117692101426</v>
      </c>
      <c r="J2778" s="10">
        <v>268.08887403860001</v>
      </c>
    </row>
    <row r="2779" spans="1:10" x14ac:dyDescent="0.35">
      <c r="A2779" s="2" t="s">
        <v>2648</v>
      </c>
      <c r="B2779" s="6">
        <v>0.1143632583684</v>
      </c>
      <c r="C2779" s="5">
        <v>0.86217972015940003</v>
      </c>
      <c r="D2779" s="6">
        <v>0.1177315090786</v>
      </c>
      <c r="E2779" s="6">
        <v>0.1060240875823</v>
      </c>
      <c r="F2779" s="5">
        <v>0.78843688557640002</v>
      </c>
      <c r="G2779" s="5">
        <v>0.88208784336559998</v>
      </c>
      <c r="H2779" s="7">
        <v>0.58785379130140003</v>
      </c>
      <c r="I2779" s="7">
        <v>0.67255078456789996</v>
      </c>
      <c r="J2779" s="7">
        <v>0.45222774569579999</v>
      </c>
    </row>
    <row r="2780" spans="1:10" x14ac:dyDescent="0.35">
      <c r="B2780" s="9">
        <v>30.561879817560001</v>
      </c>
      <c r="C2780" s="8">
        <v>179.53767113270001</v>
      </c>
      <c r="D2780" s="9">
        <v>22.410310190179999</v>
      </c>
      <c r="E2780" s="9">
        <v>8.1515696273790006</v>
      </c>
      <c r="F2780" s="8">
        <v>34.90139727991</v>
      </c>
      <c r="G2780" s="8">
        <v>144.6362738528</v>
      </c>
      <c r="H2780" s="10">
        <v>9.461850857101</v>
      </c>
      <c r="I2780" s="10">
        <v>8.3613820232819993</v>
      </c>
      <c r="J2780" s="10">
        <v>227.92278383070001</v>
      </c>
    </row>
    <row r="2781" spans="1:10" x14ac:dyDescent="0.35">
      <c r="A2781" s="2" t="s">
        <v>2649</v>
      </c>
      <c r="B2781" s="5">
        <v>0.73510960533500003</v>
      </c>
      <c r="C2781" s="6">
        <v>8.7771414698069997E-2</v>
      </c>
      <c r="D2781" s="5">
        <v>0.78819601629040004</v>
      </c>
      <c r="E2781" s="5">
        <v>0.60367739156449995</v>
      </c>
      <c r="F2781" s="6">
        <v>0.1734939944553</v>
      </c>
      <c r="G2781" s="6">
        <v>6.4629157026380002E-2</v>
      </c>
      <c r="H2781" s="7">
        <v>0.29543858516839999</v>
      </c>
      <c r="I2781" s="7">
        <v>0.15657487261870001</v>
      </c>
      <c r="J2781" s="7">
        <v>0.43933771651289999</v>
      </c>
    </row>
    <row r="2782" spans="1:10" x14ac:dyDescent="0.35">
      <c r="B2782" s="8">
        <v>196.4471083764</v>
      </c>
      <c r="C2782" s="9">
        <v>18.277251271930002</v>
      </c>
      <c r="D2782" s="8">
        <v>150.0338979256</v>
      </c>
      <c r="E2782" s="8">
        <v>46.413210450809999</v>
      </c>
      <c r="F2782" s="9">
        <v>7.6799842028400001</v>
      </c>
      <c r="G2782" s="9">
        <v>10.59726706909</v>
      </c>
      <c r="H2782" s="10">
        <v>4.7552569561690001</v>
      </c>
      <c r="I2782" s="10">
        <v>1.9465925179950001</v>
      </c>
      <c r="J2782" s="10">
        <v>221.42620912250001</v>
      </c>
    </row>
    <row r="2783" spans="1:10" x14ac:dyDescent="0.35">
      <c r="A2783" s="2" t="s">
        <v>2650</v>
      </c>
      <c r="B2783" s="5">
        <v>0.1050530773065</v>
      </c>
      <c r="C2783" s="6">
        <v>3.3880285841730001E-2</v>
      </c>
      <c r="D2783" s="7">
        <v>7.4802184183810003E-2</v>
      </c>
      <c r="E2783" s="5">
        <v>0.17994873855189999</v>
      </c>
      <c r="F2783" s="7">
        <v>3.8069119968249999E-2</v>
      </c>
      <c r="G2783" s="7">
        <v>3.2749439348600001E-2</v>
      </c>
      <c r="H2783" s="7">
        <v>4.3948568192269999E-2</v>
      </c>
      <c r="I2783" s="7">
        <v>9.4197818189629995E-2</v>
      </c>
      <c r="J2783" s="7">
        <v>7.3427534012609999E-2</v>
      </c>
    </row>
    <row r="2784" spans="1:10" x14ac:dyDescent="0.35">
      <c r="B2784" s="8">
        <v>28.073872403709998</v>
      </c>
      <c r="C2784" s="9">
        <v>7.055127225923</v>
      </c>
      <c r="D2784" s="10">
        <v>14.238670374490001</v>
      </c>
      <c r="E2784" s="8">
        <v>13.83520202922</v>
      </c>
      <c r="F2784" s="10">
        <v>1.6851893974200001</v>
      </c>
      <c r="G2784" s="10">
        <v>5.3699378285029997</v>
      </c>
      <c r="H2784" s="10">
        <v>0.70737792929389998</v>
      </c>
      <c r="I2784" s="10">
        <v>1.17109958343</v>
      </c>
      <c r="J2784" s="10">
        <v>37.007477142349998</v>
      </c>
    </row>
    <row r="2785" spans="1:10" x14ac:dyDescent="0.35">
      <c r="A2785" s="2" t="s">
        <v>2651</v>
      </c>
      <c r="B2785" s="7">
        <v>3.1747653466340002E-2</v>
      </c>
      <c r="C2785" s="7">
        <v>0</v>
      </c>
      <c r="D2785" s="7">
        <v>1.9270290447110001E-2</v>
      </c>
      <c r="E2785" s="5">
        <v>6.2639315082169994E-2</v>
      </c>
      <c r="F2785" s="7">
        <v>0</v>
      </c>
      <c r="G2785" s="7">
        <v>0</v>
      </c>
      <c r="H2785" s="7">
        <v>7.2759055337920001E-2</v>
      </c>
      <c r="I2785" s="7">
        <v>0</v>
      </c>
      <c r="J2785" s="7">
        <v>1.915711859867E-2</v>
      </c>
    </row>
    <row r="2786" spans="1:10" x14ac:dyDescent="0.35">
      <c r="B2786" s="10">
        <v>8.4840881903019998</v>
      </c>
      <c r="C2786" s="10">
        <v>0</v>
      </c>
      <c r="D2786" s="10">
        <v>3.6681190087019999</v>
      </c>
      <c r="E2786" s="8">
        <v>4.8159691815999999</v>
      </c>
      <c r="F2786" s="10">
        <v>0</v>
      </c>
      <c r="G2786" s="10">
        <v>0</v>
      </c>
      <c r="H2786" s="10">
        <v>1.17109958343</v>
      </c>
      <c r="I2786" s="10">
        <v>0</v>
      </c>
      <c r="J2786" s="10">
        <v>9.6551877737320009</v>
      </c>
    </row>
    <row r="2787" spans="1:10" x14ac:dyDescent="0.35">
      <c r="A2787" s="2" t="s">
        <v>2652</v>
      </c>
      <c r="B2787" s="6">
        <v>9.4017205040410001E-2</v>
      </c>
      <c r="C2787" s="5">
        <v>0.70470735686770003</v>
      </c>
      <c r="D2787" s="6">
        <v>9.5525661121970001E-2</v>
      </c>
      <c r="E2787" s="6">
        <v>9.0282544538670004E-2</v>
      </c>
      <c r="F2787" s="7">
        <v>0.54752682229560001</v>
      </c>
      <c r="G2787" s="5">
        <v>0.74714089587629995</v>
      </c>
      <c r="H2787" s="7">
        <v>0.46457602749470001</v>
      </c>
      <c r="I2787" s="7">
        <v>0.58366747734589997</v>
      </c>
      <c r="J2787" s="7">
        <v>0.37024758786739997</v>
      </c>
    </row>
    <row r="2788" spans="1:10" x14ac:dyDescent="0.35">
      <c r="B2788" s="9">
        <v>25.124699682580001</v>
      </c>
      <c r="C2788" s="8">
        <v>146.74610724870001</v>
      </c>
      <c r="D2788" s="9">
        <v>18.183404881320001</v>
      </c>
      <c r="E2788" s="9">
        <v>6.9412948012650002</v>
      </c>
      <c r="F2788" s="10">
        <v>24.237134887940002</v>
      </c>
      <c r="G2788" s="8">
        <v>122.5089723607</v>
      </c>
      <c r="H2788" s="10">
        <v>7.4776230909520001</v>
      </c>
      <c r="I2788" s="10">
        <v>7.2563542629560001</v>
      </c>
      <c r="J2788" s="10">
        <v>186.6047842852</v>
      </c>
    </row>
    <row r="2789" spans="1:10" x14ac:dyDescent="0.35">
      <c r="A2789" s="2" t="s">
        <v>2653</v>
      </c>
      <c r="B2789" s="6">
        <v>2.0346053328000002E-2</v>
      </c>
      <c r="C2789" s="5">
        <v>0.13701984459809999</v>
      </c>
      <c r="D2789" s="6">
        <v>2.2205847956670001E-2</v>
      </c>
      <c r="E2789" s="7">
        <v>1.5741543043640002E-2</v>
      </c>
      <c r="F2789" s="5">
        <v>0.21725197326949999</v>
      </c>
      <c r="G2789" s="7">
        <v>0.1153598268931</v>
      </c>
      <c r="H2789" s="7">
        <v>6.4052278488269998E-2</v>
      </c>
      <c r="I2789" s="7">
        <v>8.8883307222040006E-2</v>
      </c>
      <c r="J2789" s="7">
        <v>7.1638414045360005E-2</v>
      </c>
    </row>
    <row r="2790" spans="1:10" x14ac:dyDescent="0.35">
      <c r="B2790" s="9">
        <v>5.4371801349769999</v>
      </c>
      <c r="C2790" s="8">
        <v>28.532593869829999</v>
      </c>
      <c r="D2790" s="9">
        <v>4.2269053088630004</v>
      </c>
      <c r="E2790" s="10">
        <v>1.2102748261139999</v>
      </c>
      <c r="F2790" s="8">
        <v>9.6169998735890001</v>
      </c>
      <c r="G2790" s="10">
        <v>18.915593996239998</v>
      </c>
      <c r="H2790" s="10">
        <v>1.0309589137320001</v>
      </c>
      <c r="I2790" s="10">
        <v>1.1050277603250001</v>
      </c>
      <c r="J2790" s="10">
        <v>36.105760678860001</v>
      </c>
    </row>
    <row r="2791" spans="1:10" x14ac:dyDescent="0.35">
      <c r="A2791" s="2" t="s">
        <v>2654</v>
      </c>
      <c r="B2791" s="7">
        <v>0</v>
      </c>
      <c r="C2791" s="7">
        <v>2.0452518693609999E-2</v>
      </c>
      <c r="D2791" s="7">
        <v>0</v>
      </c>
      <c r="E2791" s="7">
        <v>0</v>
      </c>
      <c r="F2791" s="7">
        <v>2.3658090011340002E-2</v>
      </c>
      <c r="G2791" s="7">
        <v>1.958712059629E-2</v>
      </c>
      <c r="H2791" s="7">
        <v>5.9225485318439998E-2</v>
      </c>
      <c r="I2791" s="7">
        <v>0</v>
      </c>
      <c r="J2791" s="7">
        <v>1.0341743783059999E-2</v>
      </c>
    </row>
    <row r="2792" spans="1:10" x14ac:dyDescent="0.35">
      <c r="B2792" s="10">
        <v>0</v>
      </c>
      <c r="C2792" s="10">
        <v>4.2589700142469997</v>
      </c>
      <c r="D2792" s="10">
        <v>0</v>
      </c>
      <c r="E2792" s="10">
        <v>0</v>
      </c>
      <c r="F2792" s="10">
        <v>1.047262518376</v>
      </c>
      <c r="G2792" s="10">
        <v>3.2117074958699998</v>
      </c>
      <c r="H2792" s="10">
        <v>0.95326885241640003</v>
      </c>
      <c r="I2792" s="10">
        <v>0</v>
      </c>
      <c r="J2792" s="10">
        <v>5.2122388666630002</v>
      </c>
    </row>
    <row r="2793" spans="1:10" x14ac:dyDescent="0.35">
      <c r="A2793" s="2" t="s">
        <v>2655</v>
      </c>
      <c r="B2793" s="7">
        <v>1.372640552374E-2</v>
      </c>
      <c r="C2793" s="7">
        <v>1.616857930078E-2</v>
      </c>
      <c r="D2793" s="7">
        <v>0</v>
      </c>
      <c r="E2793" s="7">
        <v>4.7710467219100001E-2</v>
      </c>
      <c r="F2793" s="7">
        <v>0</v>
      </c>
      <c r="G2793" s="7">
        <v>2.0533560259389998E-2</v>
      </c>
      <c r="H2793" s="7">
        <v>0</v>
      </c>
      <c r="I2793" s="7">
        <v>7.6676524623759998E-2</v>
      </c>
      <c r="J2793" s="7">
        <v>1.5849885179959999E-2</v>
      </c>
    </row>
    <row r="2794" spans="1:10" x14ac:dyDescent="0.35">
      <c r="B2794" s="10">
        <v>3.6681777165909999</v>
      </c>
      <c r="C2794" s="10">
        <v>3.3668955616930001</v>
      </c>
      <c r="D2794" s="10">
        <v>0</v>
      </c>
      <c r="E2794" s="10">
        <v>3.6681777165909999</v>
      </c>
      <c r="F2794" s="10">
        <v>0</v>
      </c>
      <c r="G2794" s="10">
        <v>3.3668955616930001</v>
      </c>
      <c r="H2794" s="10">
        <v>0</v>
      </c>
      <c r="I2794" s="10">
        <v>0.95326885241640003</v>
      </c>
      <c r="J2794" s="10">
        <v>7.9883421307000004</v>
      </c>
    </row>
    <row r="2795" spans="1:10" x14ac:dyDescent="0.35">
      <c r="A2795" s="2" t="s">
        <v>2656</v>
      </c>
      <c r="B2795" s="7">
        <v>1</v>
      </c>
      <c r="C2795" s="7">
        <v>1</v>
      </c>
      <c r="D2795" s="7">
        <v>1</v>
      </c>
      <c r="E2795" s="7">
        <v>1</v>
      </c>
      <c r="F2795" s="7">
        <v>1</v>
      </c>
      <c r="G2795" s="7">
        <v>1</v>
      </c>
      <c r="H2795" s="7">
        <v>1</v>
      </c>
      <c r="I2795" s="7">
        <v>1</v>
      </c>
      <c r="J2795" s="7">
        <v>1</v>
      </c>
    </row>
    <row r="2796" spans="1:10" x14ac:dyDescent="0.35">
      <c r="B2796" s="10">
        <v>267.23512650459998</v>
      </c>
      <c r="C2796" s="10">
        <v>208.2369451923</v>
      </c>
      <c r="D2796" s="10">
        <v>190.35099749899999</v>
      </c>
      <c r="E2796" s="10">
        <v>76.884129005600002</v>
      </c>
      <c r="F2796" s="10">
        <v>44.266570880170001</v>
      </c>
      <c r="G2796" s="10">
        <v>163.97037431210001</v>
      </c>
      <c r="H2796" s="10">
        <v>16.095585325990001</v>
      </c>
      <c r="I2796" s="10">
        <v>12.432342977119999</v>
      </c>
      <c r="J2796" s="10">
        <v>504</v>
      </c>
    </row>
    <row r="2797" spans="1:10" x14ac:dyDescent="0.35">
      <c r="A2797" s="2" t="s">
        <v>2657</v>
      </c>
    </row>
    <row r="2798" spans="1:10" x14ac:dyDescent="0.35">
      <c r="A2798" s="2" t="s">
        <v>2658</v>
      </c>
    </row>
    <row r="2802" spans="1:10" x14ac:dyDescent="0.35">
      <c r="A2802" s="1" t="s">
        <v>2659</v>
      </c>
    </row>
    <row r="2803" spans="1:10" x14ac:dyDescent="0.35">
      <c r="A2803" s="2" t="s">
        <v>2660</v>
      </c>
    </row>
    <row r="2804" spans="1:10" ht="31" x14ac:dyDescent="0.35">
      <c r="A2804" s="4" t="s">
        <v>2661</v>
      </c>
      <c r="B2804" s="4" t="s">
        <v>2662</v>
      </c>
      <c r="C2804" s="4" t="s">
        <v>2663</v>
      </c>
      <c r="D2804" s="4" t="s">
        <v>2664</v>
      </c>
      <c r="E2804" s="4" t="s">
        <v>2665</v>
      </c>
      <c r="F2804" s="4" t="s">
        <v>2666</v>
      </c>
      <c r="G2804" s="4" t="s">
        <v>2667</v>
      </c>
      <c r="H2804" s="4" t="s">
        <v>2668</v>
      </c>
      <c r="I2804" s="4" t="s">
        <v>2669</v>
      </c>
      <c r="J2804" s="4" t="s">
        <v>2670</v>
      </c>
    </row>
    <row r="2805" spans="1:10" x14ac:dyDescent="0.35">
      <c r="A2805" s="2" t="s">
        <v>2671</v>
      </c>
      <c r="B2805" s="6">
        <v>0.2286205777184</v>
      </c>
      <c r="C2805" s="5">
        <v>0.85253857566710001</v>
      </c>
      <c r="D2805" s="6">
        <v>0.19712155112079999</v>
      </c>
      <c r="E2805" s="6">
        <v>0.30760398333369998</v>
      </c>
      <c r="F2805" s="7">
        <v>0.64870712636149996</v>
      </c>
      <c r="G2805" s="5">
        <v>0.8908137340783</v>
      </c>
      <c r="H2805" s="7">
        <v>0.33489278641940001</v>
      </c>
      <c r="I2805" s="7">
        <v>0.84604390594559997</v>
      </c>
      <c r="J2805" s="7">
        <v>0.53192236912419999</v>
      </c>
    </row>
    <row r="2806" spans="1:10" x14ac:dyDescent="0.35">
      <c r="B2806" s="9">
        <v>58.126581741709998</v>
      </c>
      <c r="C2806" s="8">
        <v>196.37601315609999</v>
      </c>
      <c r="D2806" s="9">
        <v>35.829125103579997</v>
      </c>
      <c r="E2806" s="9">
        <v>22.29745663812</v>
      </c>
      <c r="F2806" s="10">
        <v>23.622911487509999</v>
      </c>
      <c r="G2806" s="8">
        <v>172.75310166860001</v>
      </c>
      <c r="H2806" s="10">
        <v>1.856705648228</v>
      </c>
      <c r="I2806" s="10">
        <v>11.729573492529999</v>
      </c>
      <c r="J2806" s="10">
        <v>268.08887403860001</v>
      </c>
    </row>
    <row r="2807" spans="1:10" x14ac:dyDescent="0.35">
      <c r="A2807" s="2" t="s">
        <v>2672</v>
      </c>
      <c r="B2807" s="5">
        <v>0.76273775913190001</v>
      </c>
      <c r="C2807" s="6">
        <v>0.12645820354789999</v>
      </c>
      <c r="D2807" s="5">
        <v>0.7968699870557</v>
      </c>
      <c r="E2807" s="5">
        <v>0.67715163492859998</v>
      </c>
      <c r="F2807" s="7">
        <v>0.31735952643920001</v>
      </c>
      <c r="G2807" s="6">
        <v>9.0611044537500005E-2</v>
      </c>
      <c r="H2807" s="7">
        <v>0.66510721358059999</v>
      </c>
      <c r="I2807" s="6">
        <v>8.5197643133000003E-2</v>
      </c>
      <c r="J2807" s="7">
        <v>0.45222774569579999</v>
      </c>
    </row>
    <row r="2808" spans="1:10" x14ac:dyDescent="0.35">
      <c r="B2808" s="8">
        <v>193.92540752950001</v>
      </c>
      <c r="C2808" s="9">
        <v>29.12872045021</v>
      </c>
      <c r="D2808" s="8">
        <v>144.8403500032</v>
      </c>
      <c r="E2808" s="8">
        <v>49.085057526299998</v>
      </c>
      <c r="F2808" s="10">
        <v>11.55676529228</v>
      </c>
      <c r="G2808" s="9">
        <v>17.571955157920002</v>
      </c>
      <c r="H2808" s="10">
        <v>3.687473633982</v>
      </c>
      <c r="I2808" s="9">
        <v>1.1811822170170001</v>
      </c>
      <c r="J2808" s="10">
        <v>227.92278383070001</v>
      </c>
    </row>
    <row r="2809" spans="1:10" x14ac:dyDescent="0.35">
      <c r="A2809" s="2" t="s">
        <v>2673</v>
      </c>
      <c r="B2809" s="6">
        <v>0.16143608327379999</v>
      </c>
      <c r="C2809" s="5">
        <v>0.73759864489680005</v>
      </c>
      <c r="D2809" s="6">
        <v>0.15380303319489999</v>
      </c>
      <c r="E2809" s="6">
        <v>0.18057585854889999</v>
      </c>
      <c r="F2809" s="7">
        <v>0.53803451557570003</v>
      </c>
      <c r="G2809" s="5">
        <v>0.77507249247529997</v>
      </c>
      <c r="H2809" s="7">
        <v>0.1719404809789</v>
      </c>
      <c r="I2809" s="7">
        <v>0.68721134709370002</v>
      </c>
      <c r="J2809" s="7">
        <v>0.43933771651289999</v>
      </c>
    </row>
    <row r="2810" spans="1:10" x14ac:dyDescent="0.35">
      <c r="B2810" s="9">
        <v>41.044982845050001</v>
      </c>
      <c r="C2810" s="8">
        <v>169.90044242970001</v>
      </c>
      <c r="D2810" s="9">
        <v>27.95548272788</v>
      </c>
      <c r="E2810" s="9">
        <v>13.08950011716</v>
      </c>
      <c r="F2810" s="10">
        <v>19.592727167890001</v>
      </c>
      <c r="G2810" s="8">
        <v>150.30771526180001</v>
      </c>
      <c r="H2810" s="10">
        <v>0.95326885241640003</v>
      </c>
      <c r="I2810" s="10">
        <v>9.5275149953669995</v>
      </c>
      <c r="J2810" s="10">
        <v>221.42620912250001</v>
      </c>
    </row>
    <row r="2811" spans="1:10" x14ac:dyDescent="0.35">
      <c r="A2811" s="2" t="s">
        <v>2674</v>
      </c>
      <c r="B2811" s="7">
        <v>6.7184494444579995E-2</v>
      </c>
      <c r="C2811" s="7">
        <v>7.3023304090020003E-2</v>
      </c>
      <c r="D2811" s="7">
        <v>4.3318517925889997E-2</v>
      </c>
      <c r="E2811" s="7">
        <v>0.1270281247848</v>
      </c>
      <c r="F2811" s="7">
        <v>8.2942302817120006E-2</v>
      </c>
      <c r="G2811" s="7">
        <v>7.1160729649950002E-2</v>
      </c>
      <c r="H2811" s="7">
        <v>0.16295230544049999</v>
      </c>
      <c r="I2811" s="7">
        <v>0.15883255885190001</v>
      </c>
      <c r="J2811" s="7">
        <v>7.3427534012609999E-2</v>
      </c>
    </row>
    <row r="2812" spans="1:10" x14ac:dyDescent="0.35">
      <c r="B2812" s="10">
        <v>17.081598896660001</v>
      </c>
      <c r="C2812" s="10">
        <v>16.820382952719999</v>
      </c>
      <c r="D2812" s="10">
        <v>7.8736423756990002</v>
      </c>
      <c r="E2812" s="10">
        <v>9.2079565209599998</v>
      </c>
      <c r="F2812" s="10">
        <v>3.020374832336</v>
      </c>
      <c r="G2812" s="10">
        <v>13.800008120379999</v>
      </c>
      <c r="H2812" s="10">
        <v>0.9034367958117</v>
      </c>
      <c r="I2812" s="10">
        <v>2.2020584971630002</v>
      </c>
      <c r="J2812" s="10">
        <v>37.007477142349998</v>
      </c>
    </row>
    <row r="2813" spans="1:10" x14ac:dyDescent="0.35">
      <c r="A2813" s="2" t="s">
        <v>2675</v>
      </c>
      <c r="B2813" s="6">
        <v>0</v>
      </c>
      <c r="C2813" s="5">
        <v>4.1916626680219997E-2</v>
      </c>
      <c r="D2813" s="7">
        <v>0</v>
      </c>
      <c r="E2813" s="7">
        <v>0</v>
      </c>
      <c r="F2813" s="7">
        <v>2.7730307968759998E-2</v>
      </c>
      <c r="G2813" s="5">
        <v>4.4580511953089999E-2</v>
      </c>
      <c r="H2813" s="7">
        <v>0</v>
      </c>
      <c r="I2813" s="7">
        <v>0</v>
      </c>
      <c r="J2813" s="7">
        <v>1.915711859867E-2</v>
      </c>
    </row>
    <row r="2814" spans="1:10" x14ac:dyDescent="0.35">
      <c r="B2814" s="9">
        <v>0</v>
      </c>
      <c r="C2814" s="8">
        <v>9.6551877737320009</v>
      </c>
      <c r="D2814" s="10">
        <v>0</v>
      </c>
      <c r="E2814" s="10">
        <v>0</v>
      </c>
      <c r="F2814" s="10">
        <v>1.009809487282</v>
      </c>
      <c r="G2814" s="8">
        <v>8.6453782864500006</v>
      </c>
      <c r="H2814" s="10">
        <v>0</v>
      </c>
      <c r="I2814" s="10">
        <v>0</v>
      </c>
      <c r="J2814" s="10">
        <v>9.6551877737320009</v>
      </c>
    </row>
    <row r="2815" spans="1:10" x14ac:dyDescent="0.35">
      <c r="A2815" s="2" t="s">
        <v>2676</v>
      </c>
      <c r="B2815" s="5">
        <v>0.62661952297379997</v>
      </c>
      <c r="C2815" s="6">
        <v>0.1014659245525</v>
      </c>
      <c r="D2815" s="5">
        <v>0.6811917867642</v>
      </c>
      <c r="E2815" s="7">
        <v>0.48978027072079999</v>
      </c>
      <c r="F2815" s="7">
        <v>0.22202170059199999</v>
      </c>
      <c r="G2815" s="6">
        <v>7.8828144950690002E-2</v>
      </c>
      <c r="H2815" s="7">
        <v>0.49316673260170002</v>
      </c>
      <c r="I2815" s="7">
        <v>8.5197643133000003E-2</v>
      </c>
      <c r="J2815" s="7">
        <v>0.37024758786739997</v>
      </c>
    </row>
    <row r="2816" spans="1:10" x14ac:dyDescent="0.35">
      <c r="B2816" s="8">
        <v>159.31746514939999</v>
      </c>
      <c r="C2816" s="9">
        <v>23.371932137190001</v>
      </c>
      <c r="D2816" s="8">
        <v>123.81449724159999</v>
      </c>
      <c r="E2816" s="10">
        <v>35.502967907790001</v>
      </c>
      <c r="F2816" s="10">
        <v>8.0850028745770004</v>
      </c>
      <c r="G2816" s="9">
        <v>15.28692926261</v>
      </c>
      <c r="H2816" s="10">
        <v>2.734204781566</v>
      </c>
      <c r="I2816" s="10">
        <v>1.1811822170170001</v>
      </c>
      <c r="J2816" s="10">
        <v>186.6047842852</v>
      </c>
    </row>
    <row r="2817" spans="1:13" x14ac:dyDescent="0.35">
      <c r="A2817" s="2" t="s">
        <v>2677</v>
      </c>
      <c r="B2817" s="5">
        <v>0.11936706731299999</v>
      </c>
      <c r="C2817" s="6">
        <v>2.4992278995389999E-2</v>
      </c>
      <c r="D2817" s="7">
        <v>9.8008308506440003E-2</v>
      </c>
      <c r="E2817" s="5">
        <v>0.17292388136360001</v>
      </c>
      <c r="F2817" s="7">
        <v>9.5337825847220004E-2</v>
      </c>
      <c r="G2817" s="6">
        <v>1.1782899586809999E-2</v>
      </c>
      <c r="H2817" s="7">
        <v>0</v>
      </c>
      <c r="I2817" s="7">
        <v>0</v>
      </c>
      <c r="J2817" s="7">
        <v>7.1638414045360005E-2</v>
      </c>
    </row>
    <row r="2818" spans="1:13" x14ac:dyDescent="0.35">
      <c r="B2818" s="8">
        <v>30.348972365840002</v>
      </c>
      <c r="C2818" s="9">
        <v>5.7567883130219997</v>
      </c>
      <c r="D2818" s="10">
        <v>17.81414526571</v>
      </c>
      <c r="E2818" s="8">
        <v>12.53482710013</v>
      </c>
      <c r="F2818" s="10">
        <v>3.4717624177070001</v>
      </c>
      <c r="G2818" s="9">
        <v>2.2850258953139999</v>
      </c>
      <c r="H2818" s="10">
        <v>0</v>
      </c>
      <c r="I2818" s="10">
        <v>0</v>
      </c>
      <c r="J2818" s="10">
        <v>36.105760678860001</v>
      </c>
    </row>
    <row r="2819" spans="1:13" x14ac:dyDescent="0.35">
      <c r="A2819" s="2" t="s">
        <v>2678</v>
      </c>
      <c r="B2819" s="7">
        <v>1.675116884507E-2</v>
      </c>
      <c r="C2819" s="7">
        <v>0</v>
      </c>
      <c r="D2819" s="7">
        <v>1.766989178502E-2</v>
      </c>
      <c r="E2819" s="7">
        <v>1.444748284421E-2</v>
      </c>
      <c r="F2819" s="7">
        <v>0</v>
      </c>
      <c r="G2819" s="7">
        <v>0</v>
      </c>
      <c r="H2819" s="5">
        <v>0.1719404809789</v>
      </c>
      <c r="I2819" s="7">
        <v>0</v>
      </c>
      <c r="J2819" s="7">
        <v>1.0341743783059999E-2</v>
      </c>
    </row>
    <row r="2820" spans="1:13" x14ac:dyDescent="0.35">
      <c r="B2820" s="10">
        <v>4.2589700142469997</v>
      </c>
      <c r="C2820" s="10">
        <v>0</v>
      </c>
      <c r="D2820" s="10">
        <v>3.2117074958699998</v>
      </c>
      <c r="E2820" s="10">
        <v>1.047262518376</v>
      </c>
      <c r="F2820" s="10">
        <v>0</v>
      </c>
      <c r="G2820" s="10">
        <v>0</v>
      </c>
      <c r="H2820" s="8">
        <v>0.95326885241640003</v>
      </c>
      <c r="I2820" s="10">
        <v>0</v>
      </c>
      <c r="J2820" s="10">
        <v>5.2122388666630002</v>
      </c>
    </row>
    <row r="2821" spans="1:13" x14ac:dyDescent="0.35">
      <c r="A2821" s="2" t="s">
        <v>2679</v>
      </c>
      <c r="B2821" s="7">
        <v>8.6416631497589994E-3</v>
      </c>
      <c r="C2821" s="7">
        <v>2.1003220785010001E-2</v>
      </c>
      <c r="D2821" s="7">
        <v>6.0084618235279998E-3</v>
      </c>
      <c r="E2821" s="7">
        <v>1.524438173766E-2</v>
      </c>
      <c r="F2821" s="7">
        <v>3.3933347199250001E-2</v>
      </c>
      <c r="G2821" s="7">
        <v>1.8575221384200001E-2</v>
      </c>
      <c r="H2821" s="7">
        <v>0</v>
      </c>
      <c r="I2821" s="7">
        <v>6.8758450921370007E-2</v>
      </c>
      <c r="J2821" s="7">
        <v>1.5849885179959999E-2</v>
      </c>
    </row>
    <row r="2822" spans="1:13" x14ac:dyDescent="0.35">
      <c r="B2822" s="10">
        <v>2.1971352905839998</v>
      </c>
      <c r="C2822" s="10">
        <v>4.8379379877000002</v>
      </c>
      <c r="D2822" s="10">
        <v>1.092107530259</v>
      </c>
      <c r="E2822" s="10">
        <v>1.1050277603250001</v>
      </c>
      <c r="F2822" s="10">
        <v>1.23569546994</v>
      </c>
      <c r="G2822" s="10">
        <v>3.6022425177600002</v>
      </c>
      <c r="H2822" s="10">
        <v>0</v>
      </c>
      <c r="I2822" s="10">
        <v>0.95326885241640003</v>
      </c>
      <c r="J2822" s="10">
        <v>7.9883421307000004</v>
      </c>
    </row>
    <row r="2823" spans="1:13" x14ac:dyDescent="0.35">
      <c r="A2823" s="2" t="s">
        <v>2680</v>
      </c>
      <c r="B2823" s="7">
        <v>1</v>
      </c>
      <c r="C2823" s="7">
        <v>1</v>
      </c>
      <c r="D2823" s="7">
        <v>1</v>
      </c>
      <c r="E2823" s="7">
        <v>1</v>
      </c>
      <c r="F2823" s="7">
        <v>1</v>
      </c>
      <c r="G2823" s="7">
        <v>1</v>
      </c>
      <c r="H2823" s="7">
        <v>1</v>
      </c>
      <c r="I2823" s="7">
        <v>1</v>
      </c>
      <c r="J2823" s="7">
        <v>1</v>
      </c>
    </row>
    <row r="2824" spans="1:13" x14ac:dyDescent="0.35">
      <c r="B2824" s="10">
        <v>254.24912456179999</v>
      </c>
      <c r="C2824" s="10">
        <v>230.34267159410001</v>
      </c>
      <c r="D2824" s="10">
        <v>181.761582637</v>
      </c>
      <c r="E2824" s="10">
        <v>72.487541924750005</v>
      </c>
      <c r="F2824" s="10">
        <v>36.415372249740003</v>
      </c>
      <c r="G2824" s="10">
        <v>193.9272993443</v>
      </c>
      <c r="H2824" s="10">
        <v>5.54417928221</v>
      </c>
      <c r="I2824" s="10">
        <v>13.864024561960001</v>
      </c>
      <c r="J2824" s="10">
        <v>504</v>
      </c>
    </row>
    <row r="2825" spans="1:13" x14ac:dyDescent="0.35">
      <c r="A2825" s="2" t="s">
        <v>2681</v>
      </c>
    </row>
    <row r="2826" spans="1:13" x14ac:dyDescent="0.35">
      <c r="A2826" s="2" t="s">
        <v>2682</v>
      </c>
    </row>
    <row r="2830" spans="1:13" x14ac:dyDescent="0.35">
      <c r="A2830" s="1" t="s">
        <v>2683</v>
      </c>
    </row>
    <row r="2831" spans="1:13" x14ac:dyDescent="0.35">
      <c r="A2831" s="2" t="s">
        <v>2684</v>
      </c>
    </row>
    <row r="2832" spans="1:13" ht="46.5" x14ac:dyDescent="0.35">
      <c r="A2832" s="4" t="s">
        <v>2685</v>
      </c>
      <c r="B2832" s="4" t="s">
        <v>2686</v>
      </c>
      <c r="C2832" s="4" t="s">
        <v>2687</v>
      </c>
      <c r="D2832" s="4" t="s">
        <v>2688</v>
      </c>
      <c r="E2832" s="4" t="s">
        <v>2689</v>
      </c>
      <c r="F2832" s="4" t="s">
        <v>2690</v>
      </c>
      <c r="G2832" s="4" t="s">
        <v>2691</v>
      </c>
      <c r="H2832" s="4" t="s">
        <v>2692</v>
      </c>
      <c r="I2832" s="4" t="s">
        <v>2693</v>
      </c>
      <c r="J2832" s="4" t="s">
        <v>2694</v>
      </c>
      <c r="K2832" s="4" t="s">
        <v>2695</v>
      </c>
      <c r="L2832" s="4" t="s">
        <v>2696</v>
      </c>
      <c r="M2832" s="4" t="s">
        <v>2697</v>
      </c>
    </row>
    <row r="2833" spans="1:13" x14ac:dyDescent="0.35">
      <c r="A2833" s="2" t="s">
        <v>2698</v>
      </c>
      <c r="B2833" s="5">
        <v>0.92612953477729998</v>
      </c>
      <c r="C2833" s="6">
        <v>0.14792342174440001</v>
      </c>
      <c r="D2833" s="6">
        <v>0.1711728406951</v>
      </c>
      <c r="E2833" s="5">
        <v>0.93735459892270001</v>
      </c>
      <c r="F2833" s="7">
        <v>0.75696111679620004</v>
      </c>
      <c r="G2833" s="6">
        <v>0.1202035421831</v>
      </c>
      <c r="H2833" s="7">
        <v>0.3216161589114</v>
      </c>
      <c r="I2833" s="7">
        <v>0</v>
      </c>
      <c r="J2833" s="6">
        <v>0.14204737997129999</v>
      </c>
      <c r="K2833" s="7">
        <v>0.36549033950109999</v>
      </c>
      <c r="L2833" s="7">
        <v>0</v>
      </c>
      <c r="M2833" s="7">
        <v>0.53192236912419999</v>
      </c>
    </row>
    <row r="2834" spans="1:13" x14ac:dyDescent="0.35">
      <c r="B2834" s="8">
        <v>229.7952575507</v>
      </c>
      <c r="C2834" s="9">
        <v>35.027558518269998</v>
      </c>
      <c r="D2834" s="9">
        <v>3.2660579696849998</v>
      </c>
      <c r="E2834" s="8">
        <v>218.10804645530001</v>
      </c>
      <c r="F2834" s="10">
        <v>11.6872110954</v>
      </c>
      <c r="G2834" s="9">
        <v>24.331385281549998</v>
      </c>
      <c r="H2834" s="10">
        <v>10.69617323672</v>
      </c>
      <c r="I2834" s="10">
        <v>0</v>
      </c>
      <c r="J2834" s="9">
        <v>2.1137116219259999</v>
      </c>
      <c r="K2834" s="10">
        <v>1.1523463477589999</v>
      </c>
      <c r="L2834" s="10">
        <v>0</v>
      </c>
      <c r="M2834" s="10">
        <v>268.08887403860001</v>
      </c>
    </row>
    <row r="2835" spans="1:13" x14ac:dyDescent="0.35">
      <c r="A2835" s="2" t="s">
        <v>2699</v>
      </c>
      <c r="B2835" s="6">
        <v>5.9230992320460002E-2</v>
      </c>
      <c r="C2835" s="5">
        <v>0.84279794782960005</v>
      </c>
      <c r="D2835" s="7">
        <v>0.71568540636120004</v>
      </c>
      <c r="E2835" s="6">
        <v>5.234513624441E-2</v>
      </c>
      <c r="F2835" s="6">
        <v>0.16300495420989999</v>
      </c>
      <c r="G2835" s="5">
        <v>0.87440115491649995</v>
      </c>
      <c r="H2835" s="7">
        <v>0.64515749219719998</v>
      </c>
      <c r="I2835" s="7">
        <v>1</v>
      </c>
      <c r="J2835" s="5">
        <v>0.77693768711800004</v>
      </c>
      <c r="K2835" s="7">
        <v>0.33216084220910003</v>
      </c>
      <c r="L2835" s="7">
        <v>1</v>
      </c>
      <c r="M2835" s="7">
        <v>0.45222774569579999</v>
      </c>
    </row>
    <row r="2836" spans="1:13" x14ac:dyDescent="0.35">
      <c r="B2836" s="9">
        <v>14.69664946873</v>
      </c>
      <c r="C2836" s="8">
        <v>199.5705216156</v>
      </c>
      <c r="D2836" s="10">
        <v>13.655612746399999</v>
      </c>
      <c r="E2836" s="9">
        <v>12.17991080518</v>
      </c>
      <c r="F2836" s="9">
        <v>2.5167386635520002</v>
      </c>
      <c r="G2836" s="8">
        <v>176.9947125061</v>
      </c>
      <c r="H2836" s="10">
        <v>21.456373102850002</v>
      </c>
      <c r="I2836" s="10">
        <v>1.1194360066489999</v>
      </c>
      <c r="J2836" s="8">
        <v>11.56108770965</v>
      </c>
      <c r="K2836" s="10">
        <v>1.047262518376</v>
      </c>
      <c r="L2836" s="10">
        <v>1.047262518376</v>
      </c>
      <c r="M2836" s="10">
        <v>227.92278383070001</v>
      </c>
    </row>
    <row r="2837" spans="1:13" x14ac:dyDescent="0.35">
      <c r="A2837" s="2" t="s">
        <v>2700</v>
      </c>
      <c r="B2837" s="5">
        <v>0.79406915694919999</v>
      </c>
      <c r="C2837" s="6">
        <v>9.7924561748310004E-2</v>
      </c>
      <c r="D2837" s="6">
        <v>6.3430037657190005E-2</v>
      </c>
      <c r="E2837" s="5">
        <v>0.82229068628339996</v>
      </c>
      <c r="F2837" s="7">
        <v>0.36875386176379998</v>
      </c>
      <c r="G2837" s="6">
        <v>9.3448574017520006E-2</v>
      </c>
      <c r="H2837" s="6">
        <v>0.12846321982350001</v>
      </c>
      <c r="I2837" s="7">
        <v>0</v>
      </c>
      <c r="J2837" s="6">
        <v>8.1333880322829996E-2</v>
      </c>
      <c r="K2837" s="7">
        <v>0</v>
      </c>
      <c r="L2837" s="7">
        <v>0</v>
      </c>
      <c r="M2837" s="7">
        <v>0.43933771651289999</v>
      </c>
    </row>
    <row r="2838" spans="1:13" x14ac:dyDescent="0.35">
      <c r="B2838" s="8">
        <v>197.0278666019</v>
      </c>
      <c r="C2838" s="9">
        <v>23.188067694530002</v>
      </c>
      <c r="D2838" s="9">
        <v>1.2102748261139999</v>
      </c>
      <c r="E2838" s="8">
        <v>191.33443779949999</v>
      </c>
      <c r="F2838" s="10">
        <v>5.6934288024160002</v>
      </c>
      <c r="G2838" s="9">
        <v>18.915692642140002</v>
      </c>
      <c r="H2838" s="9">
        <v>4.2723750523920003</v>
      </c>
      <c r="I2838" s="10">
        <v>0</v>
      </c>
      <c r="J2838" s="9">
        <v>1.2102748261139999</v>
      </c>
      <c r="K2838" s="10">
        <v>0</v>
      </c>
      <c r="L2838" s="10">
        <v>0</v>
      </c>
      <c r="M2838" s="10">
        <v>221.42620912250001</v>
      </c>
    </row>
    <row r="2839" spans="1:13" x14ac:dyDescent="0.35">
      <c r="A2839" s="2" t="s">
        <v>2701</v>
      </c>
      <c r="B2839" s="7">
        <v>9.6989575200770006E-2</v>
      </c>
      <c r="C2839" s="7">
        <v>4.5973150056299997E-2</v>
      </c>
      <c r="D2839" s="7">
        <v>0.1077428030379</v>
      </c>
      <c r="E2839" s="7">
        <v>8.703881832292E-2</v>
      </c>
      <c r="F2839" s="5">
        <v>0.24695342190469999</v>
      </c>
      <c r="G2839" s="6">
        <v>2.6754968165569999E-2</v>
      </c>
      <c r="H2839" s="7">
        <v>0.16448972842939999</v>
      </c>
      <c r="I2839" s="7">
        <v>0</v>
      </c>
      <c r="J2839" s="7">
        <v>6.0713499648430001E-2</v>
      </c>
      <c r="K2839" s="7">
        <v>0.36549033950109999</v>
      </c>
      <c r="L2839" s="7">
        <v>0</v>
      </c>
      <c r="M2839" s="7">
        <v>7.3427534012609999E-2</v>
      </c>
    </row>
    <row r="2840" spans="1:13" x14ac:dyDescent="0.35">
      <c r="B2840" s="10">
        <v>24.06547202746</v>
      </c>
      <c r="C2840" s="10">
        <v>10.886221971319999</v>
      </c>
      <c r="D2840" s="10">
        <v>2.0557831435709999</v>
      </c>
      <c r="E2840" s="10">
        <v>20.252598805190001</v>
      </c>
      <c r="F2840" s="8">
        <v>3.8128732222680002</v>
      </c>
      <c r="G2840" s="9">
        <v>5.4156926394109997</v>
      </c>
      <c r="H2840" s="10">
        <v>5.470529331911</v>
      </c>
      <c r="I2840" s="10">
        <v>0</v>
      </c>
      <c r="J2840" s="10">
        <v>0.9034367958117</v>
      </c>
      <c r="K2840" s="10">
        <v>1.1523463477589999</v>
      </c>
      <c r="L2840" s="10">
        <v>0</v>
      </c>
      <c r="M2840" s="10">
        <v>37.007477142349998</v>
      </c>
    </row>
    <row r="2841" spans="1:13" x14ac:dyDescent="0.35">
      <c r="A2841" s="2" t="s">
        <v>2702</v>
      </c>
      <c r="B2841" s="5">
        <v>3.507080262738E-2</v>
      </c>
      <c r="C2841" s="7">
        <v>4.0257099397379998E-3</v>
      </c>
      <c r="D2841" s="7">
        <v>0</v>
      </c>
      <c r="E2841" s="7">
        <v>2.802509431644E-2</v>
      </c>
      <c r="F2841" s="5">
        <v>0.14125383312770001</v>
      </c>
      <c r="G2841" s="7">
        <v>0</v>
      </c>
      <c r="H2841" s="7">
        <v>2.866321065852E-2</v>
      </c>
      <c r="I2841" s="7">
        <v>0</v>
      </c>
      <c r="J2841" s="7">
        <v>0</v>
      </c>
      <c r="K2841" s="7">
        <v>0</v>
      </c>
      <c r="L2841" s="7">
        <v>0</v>
      </c>
      <c r="M2841" s="7">
        <v>1.915711859867E-2</v>
      </c>
    </row>
    <row r="2842" spans="1:13" x14ac:dyDescent="0.35">
      <c r="B2842" s="8">
        <v>8.7019189213150003</v>
      </c>
      <c r="C2842" s="10">
        <v>0.95326885241640003</v>
      </c>
      <c r="D2842" s="10">
        <v>0</v>
      </c>
      <c r="E2842" s="10">
        <v>6.5210098506029999</v>
      </c>
      <c r="F2842" s="8">
        <v>2.180909070712</v>
      </c>
      <c r="G2842" s="10">
        <v>0</v>
      </c>
      <c r="H2842" s="10">
        <v>0.95326885241640003</v>
      </c>
      <c r="I2842" s="10">
        <v>0</v>
      </c>
      <c r="J2842" s="10">
        <v>0</v>
      </c>
      <c r="K2842" s="10">
        <v>0</v>
      </c>
      <c r="L2842" s="10">
        <v>0</v>
      </c>
      <c r="M2842" s="10">
        <v>9.6551877737320009</v>
      </c>
    </row>
    <row r="2843" spans="1:13" x14ac:dyDescent="0.35">
      <c r="A2843" s="2" t="s">
        <v>2703</v>
      </c>
      <c r="B2843" s="6">
        <v>4.5573437718149999E-2</v>
      </c>
      <c r="C2843" s="5">
        <v>0.71181245078790001</v>
      </c>
      <c r="D2843" s="7">
        <v>0.35340451097629999</v>
      </c>
      <c r="E2843" s="6">
        <v>4.2530378671879997E-2</v>
      </c>
      <c r="F2843" s="6">
        <v>9.1434154237239995E-2</v>
      </c>
      <c r="G2843" s="5">
        <v>0.75901248306150004</v>
      </c>
      <c r="H2843" s="7">
        <v>0.41483488671930002</v>
      </c>
      <c r="I2843" s="7">
        <v>1</v>
      </c>
      <c r="J2843" s="7">
        <v>0.45315691528739999</v>
      </c>
      <c r="K2843" s="7">
        <v>0</v>
      </c>
      <c r="L2843" s="7">
        <v>0</v>
      </c>
      <c r="M2843" s="7">
        <v>0.37024758786739997</v>
      </c>
    </row>
    <row r="2844" spans="1:13" x14ac:dyDescent="0.35">
      <c r="B2844" s="9">
        <v>11.30787807175</v>
      </c>
      <c r="C2844" s="8">
        <v>168.5537826261</v>
      </c>
      <c r="D2844" s="10">
        <v>6.743123587306</v>
      </c>
      <c r="E2844" s="9">
        <v>9.8961671685270005</v>
      </c>
      <c r="F2844" s="9">
        <v>1.4117109032270001</v>
      </c>
      <c r="G2844" s="8">
        <v>153.6379446352</v>
      </c>
      <c r="H2844" s="10">
        <v>13.79640198429</v>
      </c>
      <c r="I2844" s="10">
        <v>1.1194360066489999</v>
      </c>
      <c r="J2844" s="10">
        <v>6.743123587306</v>
      </c>
      <c r="K2844" s="10">
        <v>0</v>
      </c>
      <c r="L2844" s="10">
        <v>0</v>
      </c>
      <c r="M2844" s="10">
        <v>186.6047842852</v>
      </c>
    </row>
    <row r="2845" spans="1:13" x14ac:dyDescent="0.35">
      <c r="A2845" s="2" t="s">
        <v>2704</v>
      </c>
      <c r="B2845" s="6">
        <v>1.36575546023E-2</v>
      </c>
      <c r="C2845" s="5">
        <v>0.108973908432</v>
      </c>
      <c r="D2845" s="5">
        <v>0.36228089538480002</v>
      </c>
      <c r="E2845" s="6">
        <v>9.8147575725240008E-3</v>
      </c>
      <c r="F2845" s="7">
        <v>7.1570799972650007E-2</v>
      </c>
      <c r="G2845" s="7">
        <v>9.4348222417319993E-2</v>
      </c>
      <c r="H2845" s="5">
        <v>0.20165939481940001</v>
      </c>
      <c r="I2845" s="7">
        <v>0</v>
      </c>
      <c r="J2845" s="5">
        <v>0.3237807718306</v>
      </c>
      <c r="K2845" s="7">
        <v>0.33216084220910003</v>
      </c>
      <c r="L2845" s="7">
        <v>1</v>
      </c>
      <c r="M2845" s="7">
        <v>7.1638414045360005E-2</v>
      </c>
    </row>
    <row r="2846" spans="1:13" x14ac:dyDescent="0.35">
      <c r="B2846" s="9">
        <v>3.3887713969759998</v>
      </c>
      <c r="C2846" s="8">
        <v>25.804500122789999</v>
      </c>
      <c r="D2846" s="8">
        <v>6.9124891590970003</v>
      </c>
      <c r="E2846" s="9">
        <v>2.2837436366510002</v>
      </c>
      <c r="F2846" s="10">
        <v>1.1050277603250001</v>
      </c>
      <c r="G2846" s="10">
        <v>19.09779785664</v>
      </c>
      <c r="H2846" s="8">
        <v>6.7067022661450002</v>
      </c>
      <c r="I2846" s="10">
        <v>0</v>
      </c>
      <c r="J2846" s="8">
        <v>4.8179641223439997</v>
      </c>
      <c r="K2846" s="10">
        <v>1.047262518376</v>
      </c>
      <c r="L2846" s="10">
        <v>1.047262518376</v>
      </c>
      <c r="M2846" s="10">
        <v>36.105760678860001</v>
      </c>
    </row>
    <row r="2847" spans="1:13" x14ac:dyDescent="0.35">
      <c r="A2847" s="2" t="s">
        <v>2705</v>
      </c>
      <c r="B2847" s="7">
        <v>0</v>
      </c>
      <c r="C2847" s="7">
        <v>2.201158860968E-2</v>
      </c>
      <c r="D2847" s="7">
        <v>0</v>
      </c>
      <c r="E2847" s="7">
        <v>0</v>
      </c>
      <c r="F2847" s="7">
        <v>0</v>
      </c>
      <c r="G2847" s="7">
        <v>2.1040449437630001E-2</v>
      </c>
      <c r="H2847" s="7">
        <v>2.866321065852E-2</v>
      </c>
      <c r="I2847" s="7">
        <v>0</v>
      </c>
      <c r="J2847" s="7">
        <v>0</v>
      </c>
      <c r="K2847" s="7">
        <v>0</v>
      </c>
      <c r="L2847" s="7">
        <v>0</v>
      </c>
      <c r="M2847" s="7">
        <v>1.0341743783059999E-2</v>
      </c>
    </row>
    <row r="2848" spans="1:13" x14ac:dyDescent="0.35">
      <c r="B2848" s="10">
        <v>0</v>
      </c>
      <c r="C2848" s="10">
        <v>5.2122388666630002</v>
      </c>
      <c r="D2848" s="10">
        <v>0</v>
      </c>
      <c r="E2848" s="10">
        <v>0</v>
      </c>
      <c r="F2848" s="10">
        <v>0</v>
      </c>
      <c r="G2848" s="10">
        <v>4.2589700142469997</v>
      </c>
      <c r="H2848" s="10">
        <v>0.95326885241640003</v>
      </c>
      <c r="I2848" s="10">
        <v>0</v>
      </c>
      <c r="J2848" s="10">
        <v>0</v>
      </c>
      <c r="K2848" s="10">
        <v>0</v>
      </c>
      <c r="L2848" s="10">
        <v>0</v>
      </c>
      <c r="M2848" s="10">
        <v>5.2122388666630002</v>
      </c>
    </row>
    <row r="2849" spans="1:13" x14ac:dyDescent="0.35">
      <c r="A2849" s="2" t="s">
        <v>2706</v>
      </c>
      <c r="B2849" s="7">
        <v>1.4639472902220001E-2</v>
      </c>
      <c r="C2849" s="7">
        <v>9.2786304260670006E-3</v>
      </c>
      <c r="D2849" s="5">
        <v>0.11314175294379999</v>
      </c>
      <c r="E2849" s="7">
        <v>1.030026483287E-2</v>
      </c>
      <c r="F2849" s="7">
        <v>8.0033928993920006E-2</v>
      </c>
      <c r="G2849" s="7">
        <v>5.3953029004659998E-3</v>
      </c>
      <c r="H2849" s="7">
        <v>3.3226348891430002E-2</v>
      </c>
      <c r="I2849" s="7">
        <v>0</v>
      </c>
      <c r="J2849" s="7">
        <v>8.1014932910710005E-2</v>
      </c>
      <c r="K2849" s="5">
        <v>0.30234881828979998</v>
      </c>
      <c r="L2849" s="7">
        <v>0</v>
      </c>
      <c r="M2849" s="7">
        <v>1.5849885179959999E-2</v>
      </c>
    </row>
    <row r="2850" spans="1:13" x14ac:dyDescent="0.35">
      <c r="B2850" s="10">
        <v>3.63240920373</v>
      </c>
      <c r="C2850" s="10">
        <v>2.1971352905839998</v>
      </c>
      <c r="D2850" s="8">
        <v>2.1587976363869998</v>
      </c>
      <c r="E2850" s="10">
        <v>2.3967137337889999</v>
      </c>
      <c r="F2850" s="10">
        <v>1.23569546994</v>
      </c>
      <c r="G2850" s="10">
        <v>1.092107530259</v>
      </c>
      <c r="H2850" s="10">
        <v>1.1050277603250001</v>
      </c>
      <c r="I2850" s="10">
        <v>0</v>
      </c>
      <c r="J2850" s="10">
        <v>1.20552878397</v>
      </c>
      <c r="K2850" s="8">
        <v>0.95326885241640003</v>
      </c>
      <c r="L2850" s="10">
        <v>0</v>
      </c>
      <c r="M2850" s="10">
        <v>7.9883421307000004</v>
      </c>
    </row>
    <row r="2851" spans="1:13" x14ac:dyDescent="0.35">
      <c r="A2851" s="2" t="s">
        <v>2707</v>
      </c>
      <c r="B2851" s="7">
        <v>1</v>
      </c>
      <c r="C2851" s="7">
        <v>1</v>
      </c>
      <c r="D2851" s="7">
        <v>1</v>
      </c>
      <c r="E2851" s="7">
        <v>1</v>
      </c>
      <c r="F2851" s="7">
        <v>1</v>
      </c>
      <c r="G2851" s="7">
        <v>1</v>
      </c>
      <c r="H2851" s="7">
        <v>1</v>
      </c>
      <c r="I2851" s="7">
        <v>1</v>
      </c>
      <c r="J2851" s="7">
        <v>1</v>
      </c>
      <c r="K2851" s="7">
        <v>1</v>
      </c>
      <c r="L2851" s="7">
        <v>1</v>
      </c>
      <c r="M2851" s="7">
        <v>1</v>
      </c>
    </row>
    <row r="2852" spans="1:13" x14ac:dyDescent="0.35">
      <c r="B2852" s="10">
        <v>248.12431622310001</v>
      </c>
      <c r="C2852" s="10">
        <v>236.7952154244</v>
      </c>
      <c r="D2852" s="10">
        <v>19.08046835247</v>
      </c>
      <c r="E2852" s="10">
        <v>232.68467099419999</v>
      </c>
      <c r="F2852" s="10">
        <v>15.439645228890001</v>
      </c>
      <c r="G2852" s="10">
        <v>202.4182053179</v>
      </c>
      <c r="H2852" s="10">
        <v>33.25757409989</v>
      </c>
      <c r="I2852" s="10">
        <v>1.1194360066489999</v>
      </c>
      <c r="J2852" s="10">
        <v>14.88032811555</v>
      </c>
      <c r="K2852" s="10">
        <v>3.1528777185519998</v>
      </c>
      <c r="L2852" s="10">
        <v>1.047262518376</v>
      </c>
      <c r="M2852" s="10">
        <v>504</v>
      </c>
    </row>
    <row r="2853" spans="1:13" x14ac:dyDescent="0.35">
      <c r="A2853" s="2" t="s">
        <v>2708</v>
      </c>
    </row>
    <row r="2854" spans="1:13" x14ac:dyDescent="0.35">
      <c r="A2854" s="2" t="s">
        <v>2709</v>
      </c>
    </row>
    <row r="2858" spans="1:13" x14ac:dyDescent="0.35">
      <c r="A2858" s="1" t="s">
        <v>2710</v>
      </c>
    </row>
    <row r="2859" spans="1:13" x14ac:dyDescent="0.35">
      <c r="A2859" s="2" t="s">
        <v>2711</v>
      </c>
    </row>
    <row r="2860" spans="1:13" ht="46.5" x14ac:dyDescent="0.35">
      <c r="A2860" s="4" t="s">
        <v>2712</v>
      </c>
      <c r="B2860" s="4" t="s">
        <v>2713</v>
      </c>
      <c r="C2860" s="4" t="s">
        <v>2714</v>
      </c>
      <c r="D2860" s="4" t="s">
        <v>2715</v>
      </c>
      <c r="E2860" s="4" t="s">
        <v>2716</v>
      </c>
      <c r="F2860" s="4" t="s">
        <v>2717</v>
      </c>
      <c r="G2860" s="4" t="s">
        <v>2718</v>
      </c>
      <c r="H2860" s="4" t="s">
        <v>2719</v>
      </c>
      <c r="I2860" s="4" t="s">
        <v>2720</v>
      </c>
      <c r="J2860" s="4" t="s">
        <v>2721</v>
      </c>
      <c r="K2860" s="4" t="s">
        <v>2722</v>
      </c>
    </row>
    <row r="2861" spans="1:13" x14ac:dyDescent="0.35">
      <c r="A2861" s="2" t="s">
        <v>2723</v>
      </c>
      <c r="B2861" s="5">
        <v>1</v>
      </c>
      <c r="C2861" s="6">
        <v>0</v>
      </c>
      <c r="D2861" s="5">
        <v>1</v>
      </c>
      <c r="E2861" s="5">
        <v>1</v>
      </c>
      <c r="F2861" s="5">
        <v>1</v>
      </c>
      <c r="G2861" s="6">
        <v>0</v>
      </c>
      <c r="H2861" s="6">
        <v>0</v>
      </c>
      <c r="I2861" s="6">
        <v>0</v>
      </c>
      <c r="J2861" s="6">
        <v>0</v>
      </c>
      <c r="K2861" s="7">
        <v>0.53192236912419999</v>
      </c>
    </row>
    <row r="2862" spans="1:13" x14ac:dyDescent="0.35">
      <c r="B2862" s="8">
        <v>268.08887403860001</v>
      </c>
      <c r="C2862" s="9">
        <v>0</v>
      </c>
      <c r="D2862" s="8">
        <v>221.42620912250001</v>
      </c>
      <c r="E2862" s="8">
        <v>37.007477142349998</v>
      </c>
      <c r="F2862" s="8">
        <v>9.6551877737320009</v>
      </c>
      <c r="G2862" s="9">
        <v>0</v>
      </c>
      <c r="H2862" s="9">
        <v>0</v>
      </c>
      <c r="I2862" s="9">
        <v>0</v>
      </c>
      <c r="J2862" s="9">
        <v>0</v>
      </c>
      <c r="K2862" s="10">
        <v>268.08887403860001</v>
      </c>
    </row>
    <row r="2863" spans="1:13" x14ac:dyDescent="0.35">
      <c r="A2863" s="2" t="s">
        <v>2724</v>
      </c>
      <c r="B2863" s="6">
        <v>0</v>
      </c>
      <c r="C2863" s="5">
        <v>1</v>
      </c>
      <c r="D2863" s="6">
        <v>0</v>
      </c>
      <c r="E2863" s="6">
        <v>0</v>
      </c>
      <c r="F2863" s="6">
        <v>0</v>
      </c>
      <c r="G2863" s="5">
        <v>1</v>
      </c>
      <c r="H2863" s="5">
        <v>1</v>
      </c>
      <c r="I2863" s="5">
        <v>1</v>
      </c>
      <c r="J2863" s="6">
        <v>0</v>
      </c>
      <c r="K2863" s="7">
        <v>0.45222774569579999</v>
      </c>
    </row>
    <row r="2864" spans="1:13" x14ac:dyDescent="0.35">
      <c r="B2864" s="9">
        <v>0</v>
      </c>
      <c r="C2864" s="8">
        <v>227.92278383070001</v>
      </c>
      <c r="D2864" s="9">
        <v>0</v>
      </c>
      <c r="E2864" s="9">
        <v>0</v>
      </c>
      <c r="F2864" s="9">
        <v>0</v>
      </c>
      <c r="G2864" s="8">
        <v>186.6047842852</v>
      </c>
      <c r="H2864" s="8">
        <v>36.105760678860001</v>
      </c>
      <c r="I2864" s="8">
        <v>5.2122388666630002</v>
      </c>
      <c r="J2864" s="9">
        <v>0</v>
      </c>
      <c r="K2864" s="10">
        <v>227.92278383070001</v>
      </c>
    </row>
    <row r="2865" spans="1:11" x14ac:dyDescent="0.35">
      <c r="A2865" s="2" t="s">
        <v>2725</v>
      </c>
      <c r="B2865" s="5">
        <v>0.82594329927559995</v>
      </c>
      <c r="C2865" s="6">
        <v>0</v>
      </c>
      <c r="D2865" s="5">
        <v>1</v>
      </c>
      <c r="E2865" s="6">
        <v>0</v>
      </c>
      <c r="F2865" s="6">
        <v>0</v>
      </c>
      <c r="G2865" s="6">
        <v>0</v>
      </c>
      <c r="H2865" s="6">
        <v>0</v>
      </c>
      <c r="I2865" s="7">
        <v>0</v>
      </c>
      <c r="J2865" s="6">
        <v>0</v>
      </c>
      <c r="K2865" s="7">
        <v>0.43933771651289999</v>
      </c>
    </row>
    <row r="2866" spans="1:11" x14ac:dyDescent="0.35">
      <c r="B2866" s="8">
        <v>221.42620912250001</v>
      </c>
      <c r="C2866" s="9">
        <v>0</v>
      </c>
      <c r="D2866" s="8">
        <v>221.42620912250001</v>
      </c>
      <c r="E2866" s="9">
        <v>0</v>
      </c>
      <c r="F2866" s="9">
        <v>0</v>
      </c>
      <c r="G2866" s="9">
        <v>0</v>
      </c>
      <c r="H2866" s="9">
        <v>0</v>
      </c>
      <c r="I2866" s="10">
        <v>0</v>
      </c>
      <c r="J2866" s="9">
        <v>0</v>
      </c>
      <c r="K2866" s="10">
        <v>221.42620912250001</v>
      </c>
    </row>
    <row r="2867" spans="1:11" x14ac:dyDescent="0.35">
      <c r="A2867" s="2" t="s">
        <v>2726</v>
      </c>
      <c r="B2867" s="5">
        <v>0.13804182391030001</v>
      </c>
      <c r="C2867" s="6">
        <v>0</v>
      </c>
      <c r="D2867" s="6">
        <v>0</v>
      </c>
      <c r="E2867" s="5">
        <v>1</v>
      </c>
      <c r="F2867" s="7">
        <v>0</v>
      </c>
      <c r="G2867" s="6">
        <v>0</v>
      </c>
      <c r="H2867" s="7">
        <v>0</v>
      </c>
      <c r="I2867" s="7">
        <v>0</v>
      </c>
      <c r="J2867" s="7">
        <v>0</v>
      </c>
      <c r="K2867" s="7">
        <v>7.3427534012609999E-2</v>
      </c>
    </row>
    <row r="2868" spans="1:11" x14ac:dyDescent="0.35">
      <c r="B2868" s="8">
        <v>37.007477142349998</v>
      </c>
      <c r="C2868" s="9">
        <v>0</v>
      </c>
      <c r="D2868" s="9">
        <v>0</v>
      </c>
      <c r="E2868" s="8">
        <v>37.007477142349998</v>
      </c>
      <c r="F2868" s="10">
        <v>0</v>
      </c>
      <c r="G2868" s="9">
        <v>0</v>
      </c>
      <c r="H2868" s="10">
        <v>0</v>
      </c>
      <c r="I2868" s="10">
        <v>0</v>
      </c>
      <c r="J2868" s="10">
        <v>0</v>
      </c>
      <c r="K2868" s="10">
        <v>37.007477142349998</v>
      </c>
    </row>
    <row r="2869" spans="1:11" x14ac:dyDescent="0.35">
      <c r="A2869" s="2" t="s">
        <v>2727</v>
      </c>
      <c r="B2869" s="5">
        <v>3.6014876814099997E-2</v>
      </c>
      <c r="C2869" s="6">
        <v>0</v>
      </c>
      <c r="D2869" s="6">
        <v>0</v>
      </c>
      <c r="E2869" s="7">
        <v>0</v>
      </c>
      <c r="F2869" s="5">
        <v>1</v>
      </c>
      <c r="G2869" s="7">
        <v>0</v>
      </c>
      <c r="H2869" s="7">
        <v>0</v>
      </c>
      <c r="I2869" s="7">
        <v>0</v>
      </c>
      <c r="J2869" s="7">
        <v>0</v>
      </c>
      <c r="K2869" s="7">
        <v>1.915711859867E-2</v>
      </c>
    </row>
    <row r="2870" spans="1:11" x14ac:dyDescent="0.35">
      <c r="B2870" s="8">
        <v>9.6551877737320009</v>
      </c>
      <c r="C2870" s="9">
        <v>0</v>
      </c>
      <c r="D2870" s="9">
        <v>0</v>
      </c>
      <c r="E2870" s="10">
        <v>0</v>
      </c>
      <c r="F2870" s="8">
        <v>9.6551877737320009</v>
      </c>
      <c r="G2870" s="10">
        <v>0</v>
      </c>
      <c r="H2870" s="10">
        <v>0</v>
      </c>
      <c r="I2870" s="10">
        <v>0</v>
      </c>
      <c r="J2870" s="10">
        <v>0</v>
      </c>
      <c r="K2870" s="10">
        <v>9.6551877737320009</v>
      </c>
    </row>
    <row r="2871" spans="1:11" x14ac:dyDescent="0.35">
      <c r="A2871" s="2" t="s">
        <v>2728</v>
      </c>
      <c r="B2871" s="6">
        <v>0</v>
      </c>
      <c r="C2871" s="5">
        <v>0.81871930988599995</v>
      </c>
      <c r="D2871" s="6">
        <v>0</v>
      </c>
      <c r="E2871" s="6">
        <v>0</v>
      </c>
      <c r="F2871" s="7">
        <v>0</v>
      </c>
      <c r="G2871" s="5">
        <v>1</v>
      </c>
      <c r="H2871" s="6">
        <v>0</v>
      </c>
      <c r="I2871" s="7">
        <v>0</v>
      </c>
      <c r="J2871" s="7">
        <v>0</v>
      </c>
      <c r="K2871" s="7">
        <v>0.37024758786739997</v>
      </c>
    </row>
    <row r="2872" spans="1:11" x14ac:dyDescent="0.35">
      <c r="B2872" s="9">
        <v>0</v>
      </c>
      <c r="C2872" s="8">
        <v>186.6047842852</v>
      </c>
      <c r="D2872" s="9">
        <v>0</v>
      </c>
      <c r="E2872" s="9">
        <v>0</v>
      </c>
      <c r="F2872" s="10">
        <v>0</v>
      </c>
      <c r="G2872" s="8">
        <v>186.6047842852</v>
      </c>
      <c r="H2872" s="9">
        <v>0</v>
      </c>
      <c r="I2872" s="10">
        <v>0</v>
      </c>
      <c r="J2872" s="10">
        <v>0</v>
      </c>
      <c r="K2872" s="10">
        <v>186.6047842852</v>
      </c>
    </row>
    <row r="2873" spans="1:11" x14ac:dyDescent="0.35">
      <c r="A2873" s="2" t="s">
        <v>2729</v>
      </c>
      <c r="B2873" s="6">
        <v>0</v>
      </c>
      <c r="C2873" s="5">
        <v>0.15841224853450001</v>
      </c>
      <c r="D2873" s="6">
        <v>0</v>
      </c>
      <c r="E2873" s="7">
        <v>0</v>
      </c>
      <c r="F2873" s="7">
        <v>0</v>
      </c>
      <c r="G2873" s="6">
        <v>0</v>
      </c>
      <c r="H2873" s="5">
        <v>1</v>
      </c>
      <c r="I2873" s="7">
        <v>0</v>
      </c>
      <c r="J2873" s="7">
        <v>0</v>
      </c>
      <c r="K2873" s="7">
        <v>7.1638414045360005E-2</v>
      </c>
    </row>
    <row r="2874" spans="1:11" x14ac:dyDescent="0.35">
      <c r="B2874" s="9">
        <v>0</v>
      </c>
      <c r="C2874" s="8">
        <v>36.105760678860001</v>
      </c>
      <c r="D2874" s="9">
        <v>0</v>
      </c>
      <c r="E2874" s="10">
        <v>0</v>
      </c>
      <c r="F2874" s="10">
        <v>0</v>
      </c>
      <c r="G2874" s="9">
        <v>0</v>
      </c>
      <c r="H2874" s="8">
        <v>36.105760678860001</v>
      </c>
      <c r="I2874" s="10">
        <v>0</v>
      </c>
      <c r="J2874" s="10">
        <v>0</v>
      </c>
      <c r="K2874" s="10">
        <v>36.105760678860001</v>
      </c>
    </row>
    <row r="2875" spans="1:11" x14ac:dyDescent="0.35">
      <c r="A2875" s="2" t="s">
        <v>2730</v>
      </c>
      <c r="B2875" s="6">
        <v>0</v>
      </c>
      <c r="C2875" s="5">
        <v>2.286844157947E-2</v>
      </c>
      <c r="D2875" s="7">
        <v>0</v>
      </c>
      <c r="E2875" s="7">
        <v>0</v>
      </c>
      <c r="F2875" s="7">
        <v>0</v>
      </c>
      <c r="G2875" s="7">
        <v>0</v>
      </c>
      <c r="H2875" s="7">
        <v>0</v>
      </c>
      <c r="I2875" s="5">
        <v>1</v>
      </c>
      <c r="J2875" s="7">
        <v>0</v>
      </c>
      <c r="K2875" s="7">
        <v>1.0341743783059999E-2</v>
      </c>
    </row>
    <row r="2876" spans="1:11" x14ac:dyDescent="0.35">
      <c r="B2876" s="9">
        <v>0</v>
      </c>
      <c r="C2876" s="8">
        <v>5.2122388666630002</v>
      </c>
      <c r="D2876" s="10">
        <v>0</v>
      </c>
      <c r="E2876" s="10">
        <v>0</v>
      </c>
      <c r="F2876" s="10">
        <v>0</v>
      </c>
      <c r="G2876" s="10">
        <v>0</v>
      </c>
      <c r="H2876" s="10">
        <v>0</v>
      </c>
      <c r="I2876" s="8">
        <v>5.2122388666630002</v>
      </c>
      <c r="J2876" s="10">
        <v>0</v>
      </c>
      <c r="K2876" s="10">
        <v>5.2122388666630002</v>
      </c>
    </row>
    <row r="2877" spans="1:11" x14ac:dyDescent="0.35">
      <c r="A2877" s="2" t="s">
        <v>2731</v>
      </c>
      <c r="B2877" s="6">
        <v>0</v>
      </c>
      <c r="C2877" s="6">
        <v>0</v>
      </c>
      <c r="D2877" s="6">
        <v>0</v>
      </c>
      <c r="E2877" s="7">
        <v>0</v>
      </c>
      <c r="F2877" s="7">
        <v>0</v>
      </c>
      <c r="G2877" s="7">
        <v>0</v>
      </c>
      <c r="H2877" s="7">
        <v>0</v>
      </c>
      <c r="I2877" s="7">
        <v>0</v>
      </c>
      <c r="J2877" s="5">
        <v>1</v>
      </c>
      <c r="K2877" s="7">
        <v>1.5849885179959999E-2</v>
      </c>
    </row>
    <row r="2878" spans="1:11" x14ac:dyDescent="0.35">
      <c r="B2878" s="9">
        <v>0</v>
      </c>
      <c r="C2878" s="9">
        <v>0</v>
      </c>
      <c r="D2878" s="9">
        <v>0</v>
      </c>
      <c r="E2878" s="10">
        <v>0</v>
      </c>
      <c r="F2878" s="10">
        <v>0</v>
      </c>
      <c r="G2878" s="10">
        <v>0</v>
      </c>
      <c r="H2878" s="10">
        <v>0</v>
      </c>
      <c r="I2878" s="10">
        <v>0</v>
      </c>
      <c r="J2878" s="8">
        <v>7.9883421307000004</v>
      </c>
      <c r="K2878" s="10">
        <v>7.9883421307000004</v>
      </c>
    </row>
    <row r="2879" spans="1:11" x14ac:dyDescent="0.35">
      <c r="A2879" s="2" t="s">
        <v>2732</v>
      </c>
      <c r="B2879" s="7">
        <v>1</v>
      </c>
      <c r="C2879" s="7">
        <v>1</v>
      </c>
      <c r="D2879" s="7">
        <v>1</v>
      </c>
      <c r="E2879" s="7">
        <v>1</v>
      </c>
      <c r="F2879" s="7">
        <v>1</v>
      </c>
      <c r="G2879" s="7">
        <v>1</v>
      </c>
      <c r="H2879" s="7">
        <v>1</v>
      </c>
      <c r="I2879" s="7">
        <v>1</v>
      </c>
      <c r="J2879" s="7">
        <v>1</v>
      </c>
      <c r="K2879" s="7">
        <v>1</v>
      </c>
    </row>
    <row r="2880" spans="1:11" x14ac:dyDescent="0.35">
      <c r="B2880" s="10">
        <v>268.08887403860001</v>
      </c>
      <c r="C2880" s="10">
        <v>227.92278383070001</v>
      </c>
      <c r="D2880" s="10">
        <v>221.42620912250001</v>
      </c>
      <c r="E2880" s="10">
        <v>37.007477142349998</v>
      </c>
      <c r="F2880" s="10">
        <v>9.6551877737320009</v>
      </c>
      <c r="G2880" s="10">
        <v>186.6047842852</v>
      </c>
      <c r="H2880" s="10">
        <v>36.105760678860001</v>
      </c>
      <c r="I2880" s="10">
        <v>5.2122388666630002</v>
      </c>
      <c r="J2880" s="10">
        <v>7.9883421307000004</v>
      </c>
      <c r="K2880" s="10">
        <v>504</v>
      </c>
    </row>
    <row r="2881" spans="1:15" x14ac:dyDescent="0.35">
      <c r="A2881" s="2" t="s">
        <v>2733</v>
      </c>
    </row>
    <row r="2882" spans="1:15" x14ac:dyDescent="0.35">
      <c r="A2882" s="2" t="s">
        <v>2734</v>
      </c>
    </row>
    <row r="2886" spans="1:15" x14ac:dyDescent="0.35">
      <c r="A2886" s="1" t="s">
        <v>2735</v>
      </c>
    </row>
    <row r="2887" spans="1:15" x14ac:dyDescent="0.35">
      <c r="A2887" s="2" t="s">
        <v>2736</v>
      </c>
    </row>
    <row r="2888" spans="1:15" ht="62" x14ac:dyDescent="0.35">
      <c r="A2888" s="4" t="s">
        <v>2737</v>
      </c>
      <c r="B2888" s="4" t="s">
        <v>2738</v>
      </c>
      <c r="C2888" s="4" t="s">
        <v>2739</v>
      </c>
      <c r="D2888" s="4" t="s">
        <v>2740</v>
      </c>
      <c r="E2888" s="4" t="s">
        <v>2741</v>
      </c>
      <c r="F2888" s="4" t="s">
        <v>2742</v>
      </c>
      <c r="G2888" s="4" t="s">
        <v>2743</v>
      </c>
      <c r="H2888" s="4" t="s">
        <v>2744</v>
      </c>
      <c r="I2888" s="4" t="s">
        <v>2745</v>
      </c>
      <c r="J2888" s="4" t="s">
        <v>2746</v>
      </c>
      <c r="K2888" s="4" t="s">
        <v>2747</v>
      </c>
      <c r="L2888" s="4" t="s">
        <v>2748</v>
      </c>
      <c r="M2888" s="4" t="s">
        <v>2749</v>
      </c>
      <c r="N2888" s="4" t="s">
        <v>2750</v>
      </c>
      <c r="O2888" s="4" t="s">
        <v>2751</v>
      </c>
    </row>
    <row r="2889" spans="1:15" x14ac:dyDescent="0.35">
      <c r="A2889" s="2" t="s">
        <v>2752</v>
      </c>
      <c r="B2889" s="5">
        <v>0.92543516021479999</v>
      </c>
      <c r="C2889" s="6">
        <v>0.143520527476</v>
      </c>
      <c r="D2889" s="7">
        <v>0.33718749289880001</v>
      </c>
      <c r="E2889" s="5">
        <v>0.92616458672690005</v>
      </c>
      <c r="F2889" s="5">
        <v>0.91664348068220003</v>
      </c>
      <c r="G2889" s="7">
        <v>1</v>
      </c>
      <c r="H2889" s="6">
        <v>0.13771161223840001</v>
      </c>
      <c r="I2889" s="6">
        <v>0.1405887615609</v>
      </c>
      <c r="J2889" s="7">
        <v>0.57633064731570005</v>
      </c>
      <c r="K2889" s="7">
        <v>0.24188614429790001</v>
      </c>
      <c r="L2889" s="7">
        <v>0.31178366608370001</v>
      </c>
      <c r="M2889" s="7">
        <v>0.55090397649040002</v>
      </c>
      <c r="N2889" s="7">
        <v>0.65330536954100005</v>
      </c>
      <c r="O2889" s="7">
        <v>0.53192236912419999</v>
      </c>
    </row>
    <row r="2890" spans="1:15" x14ac:dyDescent="0.35">
      <c r="B2890" s="8">
        <v>221.2247919948</v>
      </c>
      <c r="C2890" s="9">
        <v>32.764359883540003</v>
      </c>
      <c r="D2890" s="10">
        <v>10.507075460939999</v>
      </c>
      <c r="E2890" s="8">
        <v>191.74340537649999</v>
      </c>
      <c r="F2890" s="8">
        <v>27.915864979639998</v>
      </c>
      <c r="G2890" s="10">
        <v>1.565521638611</v>
      </c>
      <c r="H2890" s="9">
        <v>24.69244582943</v>
      </c>
      <c r="I2890" s="9">
        <v>6.5043413412750004</v>
      </c>
      <c r="J2890" s="10">
        <v>1.5675727128429999</v>
      </c>
      <c r="K2890" s="10">
        <v>3.5152000462539998</v>
      </c>
      <c r="L2890" s="10">
        <v>2.82787066112</v>
      </c>
      <c r="M2890" s="10">
        <v>4.1640047535660001</v>
      </c>
      <c r="N2890" s="10">
        <v>3.592646699346</v>
      </c>
      <c r="O2890" s="10">
        <v>268.08887403860001</v>
      </c>
    </row>
    <row r="2891" spans="1:15" x14ac:dyDescent="0.35">
      <c r="A2891" s="2" t="s">
        <v>2753</v>
      </c>
      <c r="B2891" s="6">
        <v>6.4538824444769993E-2</v>
      </c>
      <c r="C2891" s="5">
        <v>0.85163902492779997</v>
      </c>
      <c r="D2891" s="7">
        <v>0.54942269750939998</v>
      </c>
      <c r="E2891" s="6">
        <v>6.4894601875360003E-2</v>
      </c>
      <c r="F2891" s="6">
        <v>6.5437888625639998E-2</v>
      </c>
      <c r="G2891" s="7">
        <v>0</v>
      </c>
      <c r="H2891" s="5">
        <v>0.85612556551649999</v>
      </c>
      <c r="I2891" s="5">
        <v>0.85941123843909994</v>
      </c>
      <c r="J2891" s="7">
        <v>0.4236693526843</v>
      </c>
      <c r="K2891" s="7">
        <v>0.67515962676560004</v>
      </c>
      <c r="L2891" s="7">
        <v>0.55197613415119995</v>
      </c>
      <c r="M2891" s="7">
        <v>0.30460858490640003</v>
      </c>
      <c r="N2891" s="7">
        <v>0.1733473152295</v>
      </c>
      <c r="O2891" s="7">
        <v>0.45222774569579999</v>
      </c>
    </row>
    <row r="2892" spans="1:15" x14ac:dyDescent="0.35">
      <c r="B2892" s="9">
        <v>15.427972295829999</v>
      </c>
      <c r="C2892" s="8">
        <v>194.42102112020001</v>
      </c>
      <c r="D2892" s="10">
        <v>17.120521562219999</v>
      </c>
      <c r="E2892" s="9">
        <v>13.43509796473</v>
      </c>
      <c r="F2892" s="9">
        <v>1.9928743311049999</v>
      </c>
      <c r="G2892" s="10">
        <v>0</v>
      </c>
      <c r="H2892" s="8">
        <v>153.50799984170001</v>
      </c>
      <c r="I2892" s="8">
        <v>39.76067493072</v>
      </c>
      <c r="J2892" s="10">
        <v>1.1523463477589999</v>
      </c>
      <c r="K2892" s="10">
        <v>9.8117283986009998</v>
      </c>
      <c r="L2892" s="10">
        <v>5.0064108072469997</v>
      </c>
      <c r="M2892" s="10">
        <v>2.3023823563730001</v>
      </c>
      <c r="N2892" s="10">
        <v>0.95326885241640003</v>
      </c>
      <c r="O2892" s="10">
        <v>227.92278383070001</v>
      </c>
    </row>
    <row r="2893" spans="1:15" x14ac:dyDescent="0.35">
      <c r="A2893" s="2" t="s">
        <v>2754</v>
      </c>
      <c r="B2893" s="5">
        <v>0.78948296585840005</v>
      </c>
      <c r="C2893" s="6">
        <v>0.10677986985809999</v>
      </c>
      <c r="D2893" s="6">
        <v>0.15183281015559999</v>
      </c>
      <c r="E2893" s="5">
        <v>0.83867489199019996</v>
      </c>
      <c r="F2893" s="7">
        <v>0.44425418549419998</v>
      </c>
      <c r="G2893" s="7">
        <v>1</v>
      </c>
      <c r="H2893" s="6">
        <v>0.1053294346419</v>
      </c>
      <c r="I2893" s="6">
        <v>0.100086017093</v>
      </c>
      <c r="J2893" s="7">
        <v>0.31625749310309997</v>
      </c>
      <c r="K2893" s="7">
        <v>0.1342305216161</v>
      </c>
      <c r="L2893" s="7">
        <v>0.18473302906469999</v>
      </c>
      <c r="M2893" s="7">
        <v>0.1461968041161</v>
      </c>
      <c r="N2893" s="7">
        <v>0.65330536954100005</v>
      </c>
      <c r="O2893" s="7">
        <v>0.43933771651289999</v>
      </c>
    </row>
    <row r="2894" spans="1:15" x14ac:dyDescent="0.35">
      <c r="B2894" s="8">
        <v>188.7254908976</v>
      </c>
      <c r="C2894" s="9">
        <v>24.37682013769</v>
      </c>
      <c r="D2894" s="9">
        <v>4.731251387875</v>
      </c>
      <c r="E2894" s="8">
        <v>173.630456291</v>
      </c>
      <c r="F2894" s="10">
        <v>13.52951296797</v>
      </c>
      <c r="G2894" s="10">
        <v>1.565521638611</v>
      </c>
      <c r="H2894" s="9">
        <v>18.886144144740001</v>
      </c>
      <c r="I2894" s="9">
        <v>4.6304812094079999</v>
      </c>
      <c r="J2894" s="10">
        <v>0.86019478354959999</v>
      </c>
      <c r="K2894" s="10">
        <v>1.950699314188</v>
      </c>
      <c r="L2894" s="10">
        <v>1.6755243133610001</v>
      </c>
      <c r="M2894" s="10">
        <v>1.1050277603250001</v>
      </c>
      <c r="N2894" s="10">
        <v>3.592646699346</v>
      </c>
      <c r="O2894" s="10">
        <v>221.42620912250001</v>
      </c>
    </row>
    <row r="2895" spans="1:15" x14ac:dyDescent="0.35">
      <c r="A2895" s="2" t="s">
        <v>2755</v>
      </c>
      <c r="B2895" s="7">
        <v>0.1040459557097</v>
      </c>
      <c r="C2895" s="6">
        <v>3.6740657617899998E-2</v>
      </c>
      <c r="D2895" s="7">
        <v>0.1202726021657</v>
      </c>
      <c r="E2895" s="7">
        <v>5.0648717317599998E-2</v>
      </c>
      <c r="F2895" s="5">
        <v>0.47238929518799999</v>
      </c>
      <c r="G2895" s="7">
        <v>0</v>
      </c>
      <c r="H2895" s="7">
        <v>3.2382177596540003E-2</v>
      </c>
      <c r="I2895" s="7">
        <v>4.0502744467879999E-2</v>
      </c>
      <c r="J2895" s="7">
        <v>0.26007315421260002</v>
      </c>
      <c r="K2895" s="7">
        <v>0.1076556226818</v>
      </c>
      <c r="L2895" s="7">
        <v>0.12705063701889999</v>
      </c>
      <c r="M2895" s="7">
        <v>0.13639738635910001</v>
      </c>
      <c r="N2895" s="7">
        <v>0</v>
      </c>
      <c r="O2895" s="7">
        <v>7.3427534012609999E-2</v>
      </c>
    </row>
    <row r="2896" spans="1:15" x14ac:dyDescent="0.35">
      <c r="B2896" s="10">
        <v>24.872131402939999</v>
      </c>
      <c r="C2896" s="9">
        <v>8.3875397458519991</v>
      </c>
      <c r="D2896" s="10">
        <v>3.7478059935579999</v>
      </c>
      <c r="E2896" s="10">
        <v>10.485779391279999</v>
      </c>
      <c r="F2896" s="8">
        <v>14.386352011670001</v>
      </c>
      <c r="G2896" s="10">
        <v>0</v>
      </c>
      <c r="H2896" s="10">
        <v>5.8063016846910003</v>
      </c>
      <c r="I2896" s="10">
        <v>1.8738601318670001</v>
      </c>
      <c r="J2896" s="10">
        <v>0.70737792929389998</v>
      </c>
      <c r="K2896" s="10">
        <v>1.564500732066</v>
      </c>
      <c r="L2896" s="10">
        <v>1.1523463477589999</v>
      </c>
      <c r="M2896" s="10">
        <v>1.0309589137320001</v>
      </c>
      <c r="N2896" s="10">
        <v>0</v>
      </c>
      <c r="O2896" s="10">
        <v>37.007477142349998</v>
      </c>
    </row>
    <row r="2897" spans="1:15" x14ac:dyDescent="0.35">
      <c r="A2897" s="2" t="s">
        <v>2756</v>
      </c>
      <c r="B2897" s="7">
        <v>3.1906238646729999E-2</v>
      </c>
      <c r="C2897" s="7">
        <v>0</v>
      </c>
      <c r="D2897" s="7">
        <v>6.5082080577490001E-2</v>
      </c>
      <c r="E2897" s="7">
        <v>3.6840977419150003E-2</v>
      </c>
      <c r="F2897" s="7">
        <v>0</v>
      </c>
      <c r="G2897" s="7">
        <v>0</v>
      </c>
      <c r="H2897" s="7">
        <v>0</v>
      </c>
      <c r="I2897" s="7">
        <v>0</v>
      </c>
      <c r="J2897" s="7">
        <v>0</v>
      </c>
      <c r="K2897" s="7">
        <v>0</v>
      </c>
      <c r="L2897" s="7">
        <v>0</v>
      </c>
      <c r="M2897" s="5">
        <v>0.2683097860152</v>
      </c>
      <c r="N2897" s="7">
        <v>0</v>
      </c>
      <c r="O2897" s="7">
        <v>1.915711859867E-2</v>
      </c>
    </row>
    <row r="2898" spans="1:15" x14ac:dyDescent="0.35">
      <c r="B2898" s="10">
        <v>7.6271696942240004</v>
      </c>
      <c r="C2898" s="10">
        <v>0</v>
      </c>
      <c r="D2898" s="10">
        <v>2.0280180795080001</v>
      </c>
      <c r="E2898" s="10">
        <v>7.6271696942240004</v>
      </c>
      <c r="F2898" s="10">
        <v>0</v>
      </c>
      <c r="G2898" s="10">
        <v>0</v>
      </c>
      <c r="H2898" s="10">
        <v>0</v>
      </c>
      <c r="I2898" s="10">
        <v>0</v>
      </c>
      <c r="J2898" s="10">
        <v>0</v>
      </c>
      <c r="K2898" s="10">
        <v>0</v>
      </c>
      <c r="L2898" s="10">
        <v>0</v>
      </c>
      <c r="M2898" s="8">
        <v>2.0280180795080001</v>
      </c>
      <c r="N2898" s="10">
        <v>0</v>
      </c>
      <c r="O2898" s="10">
        <v>9.6551877737320009</v>
      </c>
    </row>
    <row r="2899" spans="1:15" x14ac:dyDescent="0.35">
      <c r="A2899" s="2" t="s">
        <v>2757</v>
      </c>
      <c r="B2899" s="6">
        <v>5.5664910971289998E-2</v>
      </c>
      <c r="C2899" s="5">
        <v>0.71480751272889997</v>
      </c>
      <c r="D2899" s="7">
        <v>0.32458650918990001</v>
      </c>
      <c r="E2899" s="6">
        <v>6.0119317368690001E-2</v>
      </c>
      <c r="F2899" s="6">
        <v>2.824529854377E-2</v>
      </c>
      <c r="G2899" s="7">
        <v>0</v>
      </c>
      <c r="H2899" s="5">
        <v>0.79083149772520001</v>
      </c>
      <c r="I2899" s="7">
        <v>0.43728368531560002</v>
      </c>
      <c r="J2899" s="7">
        <v>0.4236693526843</v>
      </c>
      <c r="K2899" s="7">
        <v>0.3998981924401</v>
      </c>
      <c r="L2899" s="7">
        <v>0.22056631283629999</v>
      </c>
      <c r="M2899" s="7">
        <v>0.30460858490640003</v>
      </c>
      <c r="N2899" s="7">
        <v>0</v>
      </c>
      <c r="O2899" s="7">
        <v>0.37024758786739997</v>
      </c>
    </row>
    <row r="2900" spans="1:15" x14ac:dyDescent="0.35">
      <c r="B2900" s="9">
        <v>13.30666791196</v>
      </c>
      <c r="C2900" s="8">
        <v>163.18369926849999</v>
      </c>
      <c r="D2900" s="10">
        <v>10.11441710469</v>
      </c>
      <c r="E2900" s="9">
        <v>12.44647312841</v>
      </c>
      <c r="F2900" s="9">
        <v>0.86019478354959999</v>
      </c>
      <c r="G2900" s="10">
        <v>0</v>
      </c>
      <c r="H2900" s="8">
        <v>141.8004161042</v>
      </c>
      <c r="I2900" s="10">
        <v>20.2309368166</v>
      </c>
      <c r="J2900" s="10">
        <v>1.1523463477589999</v>
      </c>
      <c r="K2900" s="10">
        <v>5.8115033775200002</v>
      </c>
      <c r="L2900" s="10">
        <v>2.0005313707929999</v>
      </c>
      <c r="M2900" s="10">
        <v>2.3023823563730001</v>
      </c>
      <c r="N2900" s="10">
        <v>0</v>
      </c>
      <c r="O2900" s="10">
        <v>186.6047842852</v>
      </c>
    </row>
    <row r="2901" spans="1:15" x14ac:dyDescent="0.35">
      <c r="A2901" s="2" t="s">
        <v>2758</v>
      </c>
      <c r="B2901" s="6">
        <v>8.8739134734760004E-3</v>
      </c>
      <c r="C2901" s="5">
        <v>0.123069271498</v>
      </c>
      <c r="D2901" s="7">
        <v>0.18898416137820001</v>
      </c>
      <c r="E2901" s="6">
        <v>4.775284506675E-3</v>
      </c>
      <c r="F2901" s="7">
        <v>3.7192590081870001E-2</v>
      </c>
      <c r="G2901" s="7">
        <v>0</v>
      </c>
      <c r="H2901" s="7">
        <v>5.3612745427489998E-2</v>
      </c>
      <c r="I2901" s="5">
        <v>0.39949138863540001</v>
      </c>
      <c r="J2901" s="7">
        <v>0</v>
      </c>
      <c r="K2901" s="5">
        <v>0.27526143432549999</v>
      </c>
      <c r="L2901" s="7">
        <v>0.20823613887709999</v>
      </c>
      <c r="M2901" s="7">
        <v>0</v>
      </c>
      <c r="N2901" s="7">
        <v>0</v>
      </c>
      <c r="O2901" s="7">
        <v>7.1638414045360005E-2</v>
      </c>
    </row>
    <row r="2902" spans="1:15" x14ac:dyDescent="0.35">
      <c r="B2902" s="9">
        <v>2.1213043838679999</v>
      </c>
      <c r="C2902" s="8">
        <v>28.095534296579999</v>
      </c>
      <c r="D2902" s="10">
        <v>5.8889219984179997</v>
      </c>
      <c r="E2902" s="9">
        <v>0.98862483631279996</v>
      </c>
      <c r="F2902" s="10">
        <v>1.132679547555</v>
      </c>
      <c r="G2902" s="10">
        <v>0</v>
      </c>
      <c r="H2902" s="10">
        <v>9.6130587008389998</v>
      </c>
      <c r="I2902" s="8">
        <v>18.482475595739999</v>
      </c>
      <c r="J2902" s="10">
        <v>0</v>
      </c>
      <c r="K2902" s="8">
        <v>4.0002250210800003</v>
      </c>
      <c r="L2902" s="10">
        <v>1.8886969773369999</v>
      </c>
      <c r="M2902" s="10">
        <v>0</v>
      </c>
      <c r="N2902" s="10">
        <v>0</v>
      </c>
      <c r="O2902" s="10">
        <v>36.105760678860001</v>
      </c>
    </row>
    <row r="2903" spans="1:15" x14ac:dyDescent="0.35">
      <c r="A2903" s="2" t="s">
        <v>2759</v>
      </c>
      <c r="B2903" s="7">
        <v>0</v>
      </c>
      <c r="C2903" s="7">
        <v>1.376224070095E-2</v>
      </c>
      <c r="D2903" s="7">
        <v>3.5852026941330002E-2</v>
      </c>
      <c r="E2903" s="7">
        <v>0</v>
      </c>
      <c r="F2903" s="7">
        <v>0</v>
      </c>
      <c r="G2903" s="7">
        <v>0</v>
      </c>
      <c r="H2903" s="7">
        <v>1.168132236383E-2</v>
      </c>
      <c r="I2903" s="7">
        <v>2.263616448808E-2</v>
      </c>
      <c r="J2903" s="7">
        <v>0</v>
      </c>
      <c r="K2903" s="7">
        <v>0</v>
      </c>
      <c r="L2903" s="5">
        <v>0.1231736824378</v>
      </c>
      <c r="M2903" s="7">
        <v>0</v>
      </c>
      <c r="N2903" s="5">
        <v>0.1733473152295</v>
      </c>
      <c r="O2903" s="7">
        <v>1.0341743783059999E-2</v>
      </c>
    </row>
    <row r="2904" spans="1:15" x14ac:dyDescent="0.35">
      <c r="B2904" s="10">
        <v>0</v>
      </c>
      <c r="C2904" s="10">
        <v>3.141787555129</v>
      </c>
      <c r="D2904" s="10">
        <v>1.1171824591170001</v>
      </c>
      <c r="E2904" s="10">
        <v>0</v>
      </c>
      <c r="F2904" s="10">
        <v>0</v>
      </c>
      <c r="G2904" s="10">
        <v>0</v>
      </c>
      <c r="H2904" s="10">
        <v>2.0945250367530002</v>
      </c>
      <c r="I2904" s="10">
        <v>1.047262518376</v>
      </c>
      <c r="J2904" s="10">
        <v>0</v>
      </c>
      <c r="K2904" s="10">
        <v>0</v>
      </c>
      <c r="L2904" s="8">
        <v>1.1171824591170001</v>
      </c>
      <c r="M2904" s="10">
        <v>0</v>
      </c>
      <c r="N2904" s="8">
        <v>0.95326885241640003</v>
      </c>
      <c r="O2904" s="10">
        <v>5.2122388666630002</v>
      </c>
    </row>
    <row r="2905" spans="1:15" x14ac:dyDescent="0.35">
      <c r="A2905" s="2" t="s">
        <v>2760</v>
      </c>
      <c r="B2905" s="7">
        <v>1.002601534041E-2</v>
      </c>
      <c r="C2905" s="7">
        <v>4.8404475961460001E-3</v>
      </c>
      <c r="D2905" s="5">
        <v>0.1133898095919</v>
      </c>
      <c r="E2905" s="7">
        <v>8.9408113976920008E-3</v>
      </c>
      <c r="F2905" s="7">
        <v>1.7918630692139999E-2</v>
      </c>
      <c r="G2905" s="7">
        <v>0</v>
      </c>
      <c r="H2905" s="7">
        <v>6.1628222450639996E-3</v>
      </c>
      <c r="I2905" s="7">
        <v>0</v>
      </c>
      <c r="J2905" s="7">
        <v>0</v>
      </c>
      <c r="K2905" s="7">
        <v>8.2954228936529997E-2</v>
      </c>
      <c r="L2905" s="5">
        <v>0.13624019976509999</v>
      </c>
      <c r="M2905" s="5">
        <v>0.14448743860329999</v>
      </c>
      <c r="N2905" s="5">
        <v>0.1733473152295</v>
      </c>
      <c r="O2905" s="7">
        <v>1.5849885179959999E-2</v>
      </c>
    </row>
    <row r="2906" spans="1:15" x14ac:dyDescent="0.35">
      <c r="B2906" s="10">
        <v>2.3967137337889999</v>
      </c>
      <c r="C2906" s="10">
        <v>1.1050277603250001</v>
      </c>
      <c r="D2906" s="8">
        <v>3.533331784169</v>
      </c>
      <c r="E2906" s="10">
        <v>1.851011849072</v>
      </c>
      <c r="F2906" s="10">
        <v>0.54570188471699999</v>
      </c>
      <c r="G2906" s="10">
        <v>0</v>
      </c>
      <c r="H2906" s="10">
        <v>1.1050277603250001</v>
      </c>
      <c r="I2906" s="10">
        <v>0</v>
      </c>
      <c r="J2906" s="10">
        <v>0</v>
      </c>
      <c r="K2906" s="10">
        <v>1.20552878397</v>
      </c>
      <c r="L2906" s="8">
        <v>1.23569546994</v>
      </c>
      <c r="M2906" s="8">
        <v>1.092107530259</v>
      </c>
      <c r="N2906" s="8">
        <v>0.95326885241640003</v>
      </c>
      <c r="O2906" s="10">
        <v>7.9883421307000004</v>
      </c>
    </row>
    <row r="2907" spans="1:15" x14ac:dyDescent="0.35">
      <c r="A2907" s="2" t="s">
        <v>2761</v>
      </c>
      <c r="B2907" s="7">
        <v>1</v>
      </c>
      <c r="C2907" s="7">
        <v>1</v>
      </c>
      <c r="D2907" s="7">
        <v>1</v>
      </c>
      <c r="E2907" s="7">
        <v>1</v>
      </c>
      <c r="F2907" s="7">
        <v>1</v>
      </c>
      <c r="G2907" s="7">
        <v>1</v>
      </c>
      <c r="H2907" s="7">
        <v>1</v>
      </c>
      <c r="I2907" s="7">
        <v>1</v>
      </c>
      <c r="J2907" s="7">
        <v>1</v>
      </c>
      <c r="K2907" s="7">
        <v>1</v>
      </c>
      <c r="L2907" s="7">
        <v>1</v>
      </c>
      <c r="M2907" s="7">
        <v>1</v>
      </c>
      <c r="N2907" s="7">
        <v>1</v>
      </c>
      <c r="O2907" s="7">
        <v>1</v>
      </c>
    </row>
    <row r="2908" spans="1:15" x14ac:dyDescent="0.35">
      <c r="B2908" s="10">
        <v>239.0494780244</v>
      </c>
      <c r="C2908" s="10">
        <v>228.29040876409999</v>
      </c>
      <c r="D2908" s="10">
        <v>31.160928807329999</v>
      </c>
      <c r="E2908" s="10">
        <v>207.0295151903</v>
      </c>
      <c r="F2908" s="10">
        <v>30.454441195459999</v>
      </c>
      <c r="G2908" s="10">
        <v>1.565521638611</v>
      </c>
      <c r="H2908" s="10">
        <v>179.30547343149999</v>
      </c>
      <c r="I2908" s="10">
        <v>46.26501627199</v>
      </c>
      <c r="J2908" s="10">
        <v>2.7199190606029999</v>
      </c>
      <c r="K2908" s="10">
        <v>14.532457228829999</v>
      </c>
      <c r="L2908" s="10">
        <v>9.0699769383080007</v>
      </c>
      <c r="M2908" s="10">
        <v>7.5584946401969999</v>
      </c>
      <c r="N2908" s="10">
        <v>5.4991844041790001</v>
      </c>
      <c r="O2908" s="10">
        <v>504</v>
      </c>
    </row>
    <row r="2909" spans="1:15" x14ac:dyDescent="0.35">
      <c r="A2909" s="2" t="s">
        <v>2762</v>
      </c>
    </row>
    <row r="2910" spans="1:15" x14ac:dyDescent="0.35">
      <c r="A2910" s="2" t="s">
        <v>2763</v>
      </c>
    </row>
    <row r="2914" spans="1:11" x14ac:dyDescent="0.35">
      <c r="A2914" s="1" t="s">
        <v>2764</v>
      </c>
    </row>
    <row r="2915" spans="1:11" x14ac:dyDescent="0.35">
      <c r="A2915" s="2" t="s">
        <v>2765</v>
      </c>
    </row>
    <row r="2916" spans="1:11" ht="46.5" x14ac:dyDescent="0.35">
      <c r="A2916" s="4" t="s">
        <v>2766</v>
      </c>
      <c r="B2916" s="4" t="s">
        <v>2767</v>
      </c>
      <c r="C2916" s="4" t="s">
        <v>2768</v>
      </c>
      <c r="D2916" s="4" t="s">
        <v>2769</v>
      </c>
      <c r="E2916" s="4" t="s">
        <v>2770</v>
      </c>
      <c r="F2916" s="4" t="s">
        <v>2771</v>
      </c>
      <c r="G2916" s="4" t="s">
        <v>2772</v>
      </c>
      <c r="H2916" s="4" t="s">
        <v>2773</v>
      </c>
      <c r="I2916" s="4" t="s">
        <v>2774</v>
      </c>
      <c r="J2916" s="4" t="s">
        <v>2775</v>
      </c>
      <c r="K2916" s="4" t="s">
        <v>2776</v>
      </c>
    </row>
    <row r="2917" spans="1:11" x14ac:dyDescent="0.35">
      <c r="A2917" s="2" t="s">
        <v>2777</v>
      </c>
      <c r="B2917" s="5">
        <v>0.8780588042138</v>
      </c>
      <c r="C2917" s="6">
        <v>0.10957535883819999</v>
      </c>
      <c r="D2917" s="5">
        <v>0.89720013615329997</v>
      </c>
      <c r="E2917" s="5">
        <v>0.76617324273529996</v>
      </c>
      <c r="F2917" s="7">
        <v>0.76508102528919997</v>
      </c>
      <c r="G2917" s="6">
        <v>9.1690117738980004E-2</v>
      </c>
      <c r="H2917" s="6">
        <v>0.21026465317330001</v>
      </c>
      <c r="I2917" s="7">
        <v>0</v>
      </c>
      <c r="J2917" s="7">
        <v>0.28072000657579999</v>
      </c>
      <c r="K2917" s="7">
        <v>0.53192236912419999</v>
      </c>
    </row>
    <row r="2918" spans="1:11" x14ac:dyDescent="0.35">
      <c r="B2918" s="8">
        <v>242.0404603721</v>
      </c>
      <c r="C2918" s="9">
        <v>24.363346120540001</v>
      </c>
      <c r="D2918" s="8">
        <v>211.2044312525</v>
      </c>
      <c r="E2918" s="8">
        <v>29.05879440292</v>
      </c>
      <c r="F2918" s="10">
        <v>1.777234716675</v>
      </c>
      <c r="G2918" s="9">
        <v>17.121238020589999</v>
      </c>
      <c r="H2918" s="9">
        <v>7.2421080999529996</v>
      </c>
      <c r="I2918" s="10">
        <v>0</v>
      </c>
      <c r="J2918" s="10">
        <v>1.6850675459419999</v>
      </c>
      <c r="K2918" s="10">
        <v>268.08887403860001</v>
      </c>
    </row>
    <row r="2919" spans="1:11" x14ac:dyDescent="0.35">
      <c r="A2919" s="2" t="s">
        <v>2778</v>
      </c>
      <c r="B2919" s="6">
        <v>0.10876377546179999</v>
      </c>
      <c r="C2919" s="5">
        <v>0.88054291610269997</v>
      </c>
      <c r="D2919" s="6">
        <v>9.4936732977879995E-2</v>
      </c>
      <c r="E2919" s="6">
        <v>0.20124602483269999</v>
      </c>
      <c r="F2919" s="7">
        <v>0</v>
      </c>
      <c r="G2919" s="5">
        <v>0.90246127085149996</v>
      </c>
      <c r="H2919" s="5">
        <v>0.75765238485419995</v>
      </c>
      <c r="I2919" s="7">
        <v>1</v>
      </c>
      <c r="J2919" s="7">
        <v>0.35963999671210001</v>
      </c>
      <c r="K2919" s="7">
        <v>0.45222774569579999</v>
      </c>
    </row>
    <row r="2920" spans="1:11" x14ac:dyDescent="0.35">
      <c r="B2920" s="9">
        <v>29.981174561709999</v>
      </c>
      <c r="C2920" s="8">
        <v>195.78281163259999</v>
      </c>
      <c r="D2920" s="9">
        <v>22.3484793254</v>
      </c>
      <c r="E2920" s="9">
        <v>7.6326952363149996</v>
      </c>
      <c r="F2920" s="10">
        <v>0</v>
      </c>
      <c r="G2920" s="8">
        <v>168.5160255394</v>
      </c>
      <c r="H2920" s="8">
        <v>26.095686509789999</v>
      </c>
      <c r="I2920" s="10">
        <v>1.17109958343</v>
      </c>
      <c r="J2920" s="10">
        <v>2.1587976363869998</v>
      </c>
      <c r="K2920" s="10">
        <v>227.92278383070001</v>
      </c>
    </row>
    <row r="2921" spans="1:11" x14ac:dyDescent="0.35">
      <c r="A2921" s="2" t="s">
        <v>2779</v>
      </c>
      <c r="B2921" s="5">
        <v>0.74217928256010002</v>
      </c>
      <c r="C2921" s="6">
        <v>7.1876661568699998E-2</v>
      </c>
      <c r="D2921" s="5">
        <v>0.78634089761689996</v>
      </c>
      <c r="E2921" s="7">
        <v>0.46667724697700003</v>
      </c>
      <c r="F2921" s="7">
        <v>0.76508102528919997</v>
      </c>
      <c r="G2921" s="6">
        <v>6.8535832561939999E-2</v>
      </c>
      <c r="H2921" s="6">
        <v>9.2432631697030004E-2</v>
      </c>
      <c r="I2921" s="7">
        <v>0</v>
      </c>
      <c r="J2921" s="7">
        <v>0.14330219929519999</v>
      </c>
      <c r="K2921" s="7">
        <v>0.43933771651289999</v>
      </c>
    </row>
    <row r="2922" spans="1:11" x14ac:dyDescent="0.35">
      <c r="B2922" s="8">
        <v>204.58472071279999</v>
      </c>
      <c r="C2922" s="9">
        <v>15.98129362617</v>
      </c>
      <c r="D2922" s="8">
        <v>185.1077316638</v>
      </c>
      <c r="E2922" s="10">
        <v>17.69975433234</v>
      </c>
      <c r="F2922" s="10">
        <v>1.777234716675</v>
      </c>
      <c r="G2922" s="9">
        <v>12.79765291144</v>
      </c>
      <c r="H2922" s="9">
        <v>3.183640714739</v>
      </c>
      <c r="I2922" s="10">
        <v>0</v>
      </c>
      <c r="J2922" s="10">
        <v>0.86019478354959999</v>
      </c>
      <c r="K2922" s="10">
        <v>221.42620912250001</v>
      </c>
    </row>
    <row r="2923" spans="1:11" x14ac:dyDescent="0.35">
      <c r="A2923" s="2" t="s">
        <v>2780</v>
      </c>
      <c r="B2923" s="5">
        <v>0.10431126025369999</v>
      </c>
      <c r="C2923" s="6">
        <v>3.3411323275169998E-2</v>
      </c>
      <c r="D2923" s="7">
        <v>7.8183022461829996E-2</v>
      </c>
      <c r="E2923" s="5">
        <v>0.27287104364609999</v>
      </c>
      <c r="F2923" s="7">
        <v>0</v>
      </c>
      <c r="G2923" s="6">
        <v>2.3154285177040001E-2</v>
      </c>
      <c r="H2923" s="7">
        <v>9.0155170776479998E-2</v>
      </c>
      <c r="I2923" s="7">
        <v>0</v>
      </c>
      <c r="J2923" s="7">
        <v>0.13741780728059999</v>
      </c>
      <c r="K2923" s="7">
        <v>7.3427534012609999E-2</v>
      </c>
    </row>
    <row r="2924" spans="1:11" x14ac:dyDescent="0.35">
      <c r="B2924" s="8">
        <v>28.753820738009999</v>
      </c>
      <c r="C2924" s="9">
        <v>7.42878364195</v>
      </c>
      <c r="D2924" s="10">
        <v>18.40459015471</v>
      </c>
      <c r="E2924" s="8">
        <v>10.349230583300001</v>
      </c>
      <c r="F2924" s="10">
        <v>0</v>
      </c>
      <c r="G2924" s="9">
        <v>4.3235851091519999</v>
      </c>
      <c r="H2924" s="10">
        <v>3.1051985327980001</v>
      </c>
      <c r="I2924" s="10">
        <v>0</v>
      </c>
      <c r="J2924" s="10">
        <v>0.82487276239280005</v>
      </c>
      <c r="K2924" s="10">
        <v>37.007477142349998</v>
      </c>
    </row>
    <row r="2925" spans="1:11" x14ac:dyDescent="0.35">
      <c r="A2925" s="2" t="s">
        <v>2781</v>
      </c>
      <c r="B2925" s="7">
        <v>3.156826140005E-2</v>
      </c>
      <c r="C2925" s="7">
        <v>4.2873739943620004E-3</v>
      </c>
      <c r="D2925" s="7">
        <v>3.2676216074600001E-2</v>
      </c>
      <c r="E2925" s="7">
        <v>2.66249521122E-2</v>
      </c>
      <c r="F2925" s="7">
        <v>0</v>
      </c>
      <c r="G2925" s="7">
        <v>0</v>
      </c>
      <c r="H2925" s="7">
        <v>2.7676850699810001E-2</v>
      </c>
      <c r="I2925" s="7">
        <v>0</v>
      </c>
      <c r="J2925" s="7">
        <v>0</v>
      </c>
      <c r="K2925" s="7">
        <v>1.915711859867E-2</v>
      </c>
    </row>
    <row r="2926" spans="1:11" x14ac:dyDescent="0.35">
      <c r="B2926" s="10">
        <v>8.7019189213150003</v>
      </c>
      <c r="C2926" s="10">
        <v>0.95326885241640003</v>
      </c>
      <c r="D2926" s="10">
        <v>7.6921094340330001</v>
      </c>
      <c r="E2926" s="10">
        <v>1.009809487282</v>
      </c>
      <c r="F2926" s="10">
        <v>0</v>
      </c>
      <c r="G2926" s="10">
        <v>0</v>
      </c>
      <c r="H2926" s="10">
        <v>0.95326885241640003</v>
      </c>
      <c r="I2926" s="10">
        <v>0</v>
      </c>
      <c r="J2926" s="10">
        <v>0</v>
      </c>
      <c r="K2926" s="10">
        <v>9.6551877737320009</v>
      </c>
    </row>
    <row r="2927" spans="1:11" x14ac:dyDescent="0.35">
      <c r="A2927" s="2" t="s">
        <v>2782</v>
      </c>
      <c r="B2927" s="6">
        <v>8.4667726025959997E-2</v>
      </c>
      <c r="C2927" s="5">
        <v>0.73000859222610004</v>
      </c>
      <c r="D2927" s="6">
        <v>8.0925217306480002E-2</v>
      </c>
      <c r="E2927" s="6">
        <v>0.11308214668289999</v>
      </c>
      <c r="F2927" s="7">
        <v>0</v>
      </c>
      <c r="G2927" s="5">
        <v>0.78301228571570003</v>
      </c>
      <c r="H2927" s="7">
        <v>0.43347269670040001</v>
      </c>
      <c r="I2927" s="7">
        <v>1</v>
      </c>
      <c r="J2927" s="7">
        <v>0.15880766273329999</v>
      </c>
      <c r="K2927" s="7">
        <v>0.37024758786739997</v>
      </c>
    </row>
    <row r="2928" spans="1:11" x14ac:dyDescent="0.35">
      <c r="B2928" s="9">
        <v>23.339001086989999</v>
      </c>
      <c r="C2928" s="8">
        <v>162.3125143458</v>
      </c>
      <c r="D2928" s="9">
        <v>19.050113577200001</v>
      </c>
      <c r="E2928" s="9">
        <v>4.2888875097849999</v>
      </c>
      <c r="F2928" s="10">
        <v>0</v>
      </c>
      <c r="G2928" s="8">
        <v>146.2113916676</v>
      </c>
      <c r="H2928" s="10">
        <v>14.93002309473</v>
      </c>
      <c r="I2928" s="10">
        <v>1.17109958343</v>
      </c>
      <c r="J2928" s="10">
        <v>0.95326885241640003</v>
      </c>
      <c r="K2928" s="10">
        <v>186.6047842852</v>
      </c>
    </row>
    <row r="2929" spans="1:11" x14ac:dyDescent="0.35">
      <c r="A2929" s="2" t="s">
        <v>2783</v>
      </c>
      <c r="B2929" s="6">
        <v>2.4096049435829998E-2</v>
      </c>
      <c r="C2929" s="5">
        <v>0.12709202078160001</v>
      </c>
      <c r="D2929" s="6">
        <v>1.40115156714E-2</v>
      </c>
      <c r="E2929" s="7">
        <v>8.8163878149790001E-2</v>
      </c>
      <c r="F2929" s="7">
        <v>0</v>
      </c>
      <c r="G2929" s="7">
        <v>0.102249186962</v>
      </c>
      <c r="H2929" s="5">
        <v>0.26609700987329998</v>
      </c>
      <c r="I2929" s="7">
        <v>0</v>
      </c>
      <c r="J2929" s="7">
        <v>0.20083233397879999</v>
      </c>
      <c r="K2929" s="7">
        <v>7.1638414045360005E-2</v>
      </c>
    </row>
    <row r="2930" spans="1:11" x14ac:dyDescent="0.35">
      <c r="B2930" s="9">
        <v>6.6421734747250003</v>
      </c>
      <c r="C2930" s="8">
        <v>28.258058420169998</v>
      </c>
      <c r="D2930" s="9">
        <v>3.2983657481950002</v>
      </c>
      <c r="E2930" s="10">
        <v>3.3438077265300001</v>
      </c>
      <c r="F2930" s="10">
        <v>0</v>
      </c>
      <c r="G2930" s="10">
        <v>19.092926375899999</v>
      </c>
      <c r="H2930" s="8">
        <v>9.1651320442719992</v>
      </c>
      <c r="I2930" s="10">
        <v>0</v>
      </c>
      <c r="J2930" s="10">
        <v>1.20552878397</v>
      </c>
      <c r="K2930" s="10">
        <v>36.105760678860001</v>
      </c>
    </row>
    <row r="2931" spans="1:11" x14ac:dyDescent="0.35">
      <c r="A2931" s="2" t="s">
        <v>2784</v>
      </c>
      <c r="B2931" s="6">
        <v>0</v>
      </c>
      <c r="C2931" s="5">
        <v>2.3442303094959999E-2</v>
      </c>
      <c r="D2931" s="7">
        <v>0</v>
      </c>
      <c r="E2931" s="7">
        <v>0</v>
      </c>
      <c r="F2931" s="7">
        <v>0</v>
      </c>
      <c r="G2931" s="7">
        <v>1.7199798173789999E-2</v>
      </c>
      <c r="H2931" s="5">
        <v>5.8082678280489998E-2</v>
      </c>
      <c r="I2931" s="7">
        <v>0</v>
      </c>
      <c r="J2931" s="7">
        <v>0</v>
      </c>
      <c r="K2931" s="7">
        <v>1.0341743783059999E-2</v>
      </c>
    </row>
    <row r="2932" spans="1:11" x14ac:dyDescent="0.35">
      <c r="B2932" s="9">
        <v>0</v>
      </c>
      <c r="C2932" s="8">
        <v>5.2122388666630002</v>
      </c>
      <c r="D2932" s="10">
        <v>0</v>
      </c>
      <c r="E2932" s="10">
        <v>0</v>
      </c>
      <c r="F2932" s="10">
        <v>0</v>
      </c>
      <c r="G2932" s="10">
        <v>3.2117074958699998</v>
      </c>
      <c r="H2932" s="8">
        <v>2.0005313707929999</v>
      </c>
      <c r="I2932" s="10">
        <v>0</v>
      </c>
      <c r="J2932" s="10">
        <v>0</v>
      </c>
      <c r="K2932" s="10">
        <v>5.2122388666630002</v>
      </c>
    </row>
    <row r="2933" spans="1:11" x14ac:dyDescent="0.35">
      <c r="A2933" s="2" t="s">
        <v>2785</v>
      </c>
      <c r="B2933" s="7">
        <v>1.3177420324430001E-2</v>
      </c>
      <c r="C2933" s="7">
        <v>9.8817250590599991E-3</v>
      </c>
      <c r="D2933" s="7">
        <v>7.8631308688000001E-3</v>
      </c>
      <c r="E2933" s="7">
        <v>3.2580732431980002E-2</v>
      </c>
      <c r="F2933" s="5">
        <v>0.2349189747108</v>
      </c>
      <c r="G2933" s="7">
        <v>5.8486114095619999E-3</v>
      </c>
      <c r="H2933" s="7">
        <v>3.2082961972530001E-2</v>
      </c>
      <c r="I2933" s="7">
        <v>0</v>
      </c>
      <c r="J2933" s="5">
        <v>0.35963999671210001</v>
      </c>
      <c r="K2933" s="7">
        <v>1.5849885179959999E-2</v>
      </c>
    </row>
    <row r="2934" spans="1:11" x14ac:dyDescent="0.35">
      <c r="B2934" s="10">
        <v>3.63240920373</v>
      </c>
      <c r="C2934" s="10">
        <v>2.1971352905839998</v>
      </c>
      <c r="D2934" s="10">
        <v>1.851011849072</v>
      </c>
      <c r="E2934" s="10">
        <v>1.23569546994</v>
      </c>
      <c r="F2934" s="8">
        <v>0.54570188471699999</v>
      </c>
      <c r="G2934" s="10">
        <v>1.092107530259</v>
      </c>
      <c r="H2934" s="10">
        <v>1.1050277603250001</v>
      </c>
      <c r="I2934" s="10">
        <v>0</v>
      </c>
      <c r="J2934" s="8">
        <v>2.1587976363869998</v>
      </c>
      <c r="K2934" s="10">
        <v>7.9883421307000004</v>
      </c>
    </row>
    <row r="2935" spans="1:11" x14ac:dyDescent="0.35">
      <c r="A2935" s="2" t="s">
        <v>2786</v>
      </c>
      <c r="B2935" s="7">
        <v>1</v>
      </c>
      <c r="C2935" s="7">
        <v>1</v>
      </c>
      <c r="D2935" s="7">
        <v>1</v>
      </c>
      <c r="E2935" s="7">
        <v>1</v>
      </c>
      <c r="F2935" s="7">
        <v>1</v>
      </c>
      <c r="G2935" s="7">
        <v>1</v>
      </c>
      <c r="H2935" s="7">
        <v>1</v>
      </c>
      <c r="I2935" s="7">
        <v>1</v>
      </c>
      <c r="J2935" s="7">
        <v>1</v>
      </c>
      <c r="K2935" s="7">
        <v>1</v>
      </c>
    </row>
    <row r="2936" spans="1:11" x14ac:dyDescent="0.35">
      <c r="B2936" s="10">
        <v>275.65404413760001</v>
      </c>
      <c r="C2936" s="10">
        <v>222.34329304369999</v>
      </c>
      <c r="D2936" s="10">
        <v>235.403922427</v>
      </c>
      <c r="E2936" s="10">
        <v>37.927185109169997</v>
      </c>
      <c r="F2936" s="10">
        <v>2.3229366013920001</v>
      </c>
      <c r="G2936" s="10">
        <v>186.7293710902</v>
      </c>
      <c r="H2936" s="10">
        <v>34.442822370069997</v>
      </c>
      <c r="I2936" s="10">
        <v>1.17109958343</v>
      </c>
      <c r="J2936" s="10">
        <v>6.0026628187159998</v>
      </c>
      <c r="K2936" s="10">
        <v>504</v>
      </c>
    </row>
    <row r="2937" spans="1:11" x14ac:dyDescent="0.35">
      <c r="A2937" s="2" t="s">
        <v>2787</v>
      </c>
    </row>
    <row r="2938" spans="1:11" x14ac:dyDescent="0.35">
      <c r="A2938" s="2" t="s">
        <v>2788</v>
      </c>
    </row>
    <row r="2942" spans="1:11" x14ac:dyDescent="0.35">
      <c r="A2942" s="1" t="s">
        <v>2789</v>
      </c>
    </row>
    <row r="2943" spans="1:11" x14ac:dyDescent="0.35">
      <c r="A2943" s="2" t="s">
        <v>2790</v>
      </c>
    </row>
    <row r="2944" spans="1:11" ht="124" x14ac:dyDescent="0.35">
      <c r="A2944" s="4" t="s">
        <v>2791</v>
      </c>
      <c r="B2944" s="4" t="s">
        <v>2792</v>
      </c>
      <c r="C2944" s="4" t="s">
        <v>2793</v>
      </c>
      <c r="D2944" s="4" t="s">
        <v>2794</v>
      </c>
      <c r="E2944" s="4" t="s">
        <v>2795</v>
      </c>
      <c r="F2944" s="4" t="s">
        <v>2796</v>
      </c>
      <c r="G2944" s="4" t="s">
        <v>2797</v>
      </c>
    </row>
    <row r="2945" spans="1:7" x14ac:dyDescent="0.35">
      <c r="A2945" s="2" t="s">
        <v>2798</v>
      </c>
      <c r="B2945" s="5">
        <v>0.7120959016417</v>
      </c>
      <c r="C2945" s="6">
        <v>0.1065202005649</v>
      </c>
      <c r="D2945" s="5">
        <v>0.86563466309049997</v>
      </c>
      <c r="E2945" s="6">
        <v>0.3401786601117</v>
      </c>
      <c r="F2945" s="7">
        <v>0.4383229499829</v>
      </c>
      <c r="G2945" s="7">
        <v>0.53192236912419999</v>
      </c>
    </row>
    <row r="2946" spans="1:7" x14ac:dyDescent="0.35">
      <c r="B2946" s="8">
        <v>241.74155741999999</v>
      </c>
      <c r="C2946" s="9">
        <v>14.69248832868</v>
      </c>
      <c r="D2946" s="8">
        <v>207.99716827840001</v>
      </c>
      <c r="E2946" s="9">
        <v>33.74438914161</v>
      </c>
      <c r="F2946" s="10">
        <v>11.654828289879999</v>
      </c>
      <c r="G2946" s="10">
        <v>268.08887403860001</v>
      </c>
    </row>
    <row r="2947" spans="1:7" x14ac:dyDescent="0.35">
      <c r="A2947" s="2" t="s">
        <v>2799</v>
      </c>
      <c r="B2947" s="6">
        <v>0.27073206229160002</v>
      </c>
      <c r="C2947" s="5">
        <v>0.89347979943510003</v>
      </c>
      <c r="D2947" s="6">
        <v>0.1192481151545</v>
      </c>
      <c r="E2947" s="5">
        <v>0.63767192310389997</v>
      </c>
      <c r="F2947" s="7">
        <v>0.4804874756311</v>
      </c>
      <c r="G2947" s="7">
        <v>0.45222774569579999</v>
      </c>
    </row>
    <row r="2948" spans="1:7" x14ac:dyDescent="0.35">
      <c r="B2948" s="9">
        <v>91.90783183984</v>
      </c>
      <c r="C2948" s="8">
        <v>123.23898617810001</v>
      </c>
      <c r="D2948" s="9">
        <v>28.65327756876</v>
      </c>
      <c r="E2948" s="8">
        <v>63.254554271080004</v>
      </c>
      <c r="F2948" s="10">
        <v>12.775965812740001</v>
      </c>
      <c r="G2948" s="10">
        <v>227.92278383070001</v>
      </c>
    </row>
    <row r="2949" spans="1:7" x14ac:dyDescent="0.35">
      <c r="A2949" s="2" t="s">
        <v>2800</v>
      </c>
      <c r="B2949" s="5">
        <v>0.59937938461530005</v>
      </c>
      <c r="C2949" s="6">
        <v>6.8608804384250002E-2</v>
      </c>
      <c r="D2949" s="5">
        <v>0.76361109176719999</v>
      </c>
      <c r="E2949" s="6">
        <v>0.2015605998386</v>
      </c>
      <c r="F2949" s="7">
        <v>0.31915575272879998</v>
      </c>
      <c r="G2949" s="7">
        <v>0.43933771651289999</v>
      </c>
    </row>
    <row r="2950" spans="1:7" x14ac:dyDescent="0.35">
      <c r="B2950" s="8">
        <v>203.47667440340001</v>
      </c>
      <c r="C2950" s="9">
        <v>9.4633135528669996</v>
      </c>
      <c r="D2950" s="8">
        <v>183.48265327839999</v>
      </c>
      <c r="E2950" s="9">
        <v>19.994021125069999</v>
      </c>
      <c r="F2950" s="10">
        <v>8.4862211662159996</v>
      </c>
      <c r="G2950" s="10">
        <v>221.42620912250001</v>
      </c>
    </row>
    <row r="2951" spans="1:7" x14ac:dyDescent="0.35">
      <c r="A2951" s="2" t="s">
        <v>2801</v>
      </c>
      <c r="B2951" s="7">
        <v>9.0057940398460004E-2</v>
      </c>
      <c r="C2951" s="7">
        <v>3.7911396180689998E-2</v>
      </c>
      <c r="D2951" s="7">
        <v>7.6836553699629995E-2</v>
      </c>
      <c r="E2951" s="7">
        <v>0.1220841312042</v>
      </c>
      <c r="F2951" s="7">
        <v>4.5338371337300003E-2</v>
      </c>
      <c r="G2951" s="7">
        <v>7.3427534012609999E-2</v>
      </c>
    </row>
    <row r="2952" spans="1:7" x14ac:dyDescent="0.35">
      <c r="B2952" s="10">
        <v>30.572773582570001</v>
      </c>
      <c r="C2952" s="10">
        <v>5.2291747758140001</v>
      </c>
      <c r="D2952" s="10">
        <v>18.462506495220001</v>
      </c>
      <c r="E2952" s="10">
        <v>12.11026708735</v>
      </c>
      <c r="F2952" s="10">
        <v>1.20552878397</v>
      </c>
      <c r="G2952" s="10">
        <v>37.007477142349998</v>
      </c>
    </row>
    <row r="2953" spans="1:7" x14ac:dyDescent="0.35">
      <c r="A2953" s="2" t="s">
        <v>2802</v>
      </c>
      <c r="B2953" s="7">
        <v>2.265857662792E-2</v>
      </c>
      <c r="C2953" s="7">
        <v>0</v>
      </c>
      <c r="D2953" s="7">
        <v>2.51870176237E-2</v>
      </c>
      <c r="E2953" s="7">
        <v>1.6533929068909999E-2</v>
      </c>
      <c r="F2953" s="7">
        <v>7.3828825916810004E-2</v>
      </c>
      <c r="G2953" s="7">
        <v>1.915711859867E-2</v>
      </c>
    </row>
    <row r="2954" spans="1:7" x14ac:dyDescent="0.35">
      <c r="B2954" s="10">
        <v>7.6921094340330001</v>
      </c>
      <c r="C2954" s="10">
        <v>0</v>
      </c>
      <c r="D2954" s="10">
        <v>6.0520085048389998</v>
      </c>
      <c r="E2954" s="10">
        <v>1.6401009291940001</v>
      </c>
      <c r="F2954" s="10">
        <v>1.9630783396989999</v>
      </c>
      <c r="G2954" s="10">
        <v>9.6551877737320009</v>
      </c>
    </row>
    <row r="2955" spans="1:7" x14ac:dyDescent="0.35">
      <c r="A2955" s="2" t="s">
        <v>2803</v>
      </c>
      <c r="B2955" s="6">
        <v>0.22236439300249999</v>
      </c>
      <c r="C2955" s="5">
        <v>0.72933437345499996</v>
      </c>
      <c r="D2955" s="6">
        <v>0.1022780299833</v>
      </c>
      <c r="E2955" s="5">
        <v>0.51324982452470003</v>
      </c>
      <c r="F2955" s="7">
        <v>0.39559056821549998</v>
      </c>
      <c r="G2955" s="7">
        <v>0.37024758786739997</v>
      </c>
    </row>
    <row r="2956" spans="1:7" x14ac:dyDescent="0.35">
      <c r="B2956" s="9">
        <v>75.488027041370003</v>
      </c>
      <c r="C2956" s="8">
        <v>100.59816553909999</v>
      </c>
      <c r="D2956" s="9">
        <v>24.575657053379999</v>
      </c>
      <c r="E2956" s="8">
        <v>50.912369987989997</v>
      </c>
      <c r="F2956" s="10">
        <v>10.518591704649999</v>
      </c>
      <c r="G2956" s="10">
        <v>186.6047842852</v>
      </c>
    </row>
    <row r="2957" spans="1:7" x14ac:dyDescent="0.35">
      <c r="A2957" s="2" t="s">
        <v>2804</v>
      </c>
      <c r="B2957" s="6">
        <v>4.8367669289180001E-2</v>
      </c>
      <c r="C2957" s="5">
        <v>0.12635681474900001</v>
      </c>
      <c r="D2957" s="6">
        <v>1.6970085171129998E-2</v>
      </c>
      <c r="E2957" s="7">
        <v>0.1244220985792</v>
      </c>
      <c r="F2957" s="7">
        <v>8.4896907415570003E-2</v>
      </c>
      <c r="G2957" s="7">
        <v>7.1638414045360005E-2</v>
      </c>
    </row>
    <row r="2958" spans="1:7" x14ac:dyDescent="0.35">
      <c r="B2958" s="9">
        <v>16.41980479847</v>
      </c>
      <c r="C2958" s="8">
        <v>17.42858177231</v>
      </c>
      <c r="D2958" s="9">
        <v>4.0776205153760001</v>
      </c>
      <c r="E2958" s="10">
        <v>12.342184283090001</v>
      </c>
      <c r="F2958" s="10">
        <v>2.2573741080850001</v>
      </c>
      <c r="G2958" s="10">
        <v>36.105760678860001</v>
      </c>
    </row>
    <row r="2959" spans="1:7" x14ac:dyDescent="0.35">
      <c r="A2959" s="2" t="s">
        <v>2805</v>
      </c>
      <c r="B2959" s="6">
        <v>0</v>
      </c>
      <c r="C2959" s="5">
        <v>3.7788611231049998E-2</v>
      </c>
      <c r="D2959" s="7">
        <v>0</v>
      </c>
      <c r="E2959" s="7">
        <v>0</v>
      </c>
      <c r="F2959" s="7">
        <v>0</v>
      </c>
      <c r="G2959" s="7">
        <v>1.0341743783059999E-2</v>
      </c>
    </row>
    <row r="2960" spans="1:7" x14ac:dyDescent="0.35">
      <c r="B2960" s="9">
        <v>0</v>
      </c>
      <c r="C2960" s="8">
        <v>5.2122388666630002</v>
      </c>
      <c r="D2960" s="10">
        <v>0</v>
      </c>
      <c r="E2960" s="10">
        <v>0</v>
      </c>
      <c r="F2960" s="10">
        <v>0</v>
      </c>
      <c r="G2960" s="10">
        <v>5.2122388666630002</v>
      </c>
    </row>
    <row r="2961" spans="1:7" x14ac:dyDescent="0.35">
      <c r="A2961" s="2" t="s">
        <v>2806</v>
      </c>
      <c r="B2961" s="7">
        <v>1.717203606671E-2</v>
      </c>
      <c r="C2961" s="7">
        <v>0</v>
      </c>
      <c r="D2961" s="7">
        <v>1.5117221755E-2</v>
      </c>
      <c r="E2961" s="7">
        <v>2.2149416784470001E-2</v>
      </c>
      <c r="F2961" s="5">
        <v>8.1189574385960001E-2</v>
      </c>
      <c r="G2961" s="7">
        <v>1.5849885179959999E-2</v>
      </c>
    </row>
    <row r="2962" spans="1:7" x14ac:dyDescent="0.35">
      <c r="B2962" s="10">
        <v>5.8295444943139998</v>
      </c>
      <c r="C2962" s="10">
        <v>0</v>
      </c>
      <c r="D2962" s="10">
        <v>3.63240920373</v>
      </c>
      <c r="E2962" s="10">
        <v>2.1971352905839998</v>
      </c>
      <c r="F2962" s="8">
        <v>2.1587976363869998</v>
      </c>
      <c r="G2962" s="10">
        <v>7.9883421307000004</v>
      </c>
    </row>
    <row r="2963" spans="1:7" x14ac:dyDescent="0.35">
      <c r="A2963" s="2" t="s">
        <v>2807</v>
      </c>
      <c r="B2963" s="7">
        <v>1</v>
      </c>
      <c r="C2963" s="7">
        <v>1</v>
      </c>
      <c r="D2963" s="7">
        <v>1</v>
      </c>
      <c r="E2963" s="7">
        <v>1</v>
      </c>
      <c r="F2963" s="7">
        <v>1</v>
      </c>
      <c r="G2963" s="7">
        <v>1</v>
      </c>
    </row>
    <row r="2964" spans="1:7" x14ac:dyDescent="0.35">
      <c r="B2964" s="10">
        <v>339.4789337542</v>
      </c>
      <c r="C2964" s="10">
        <v>137.93147450679999</v>
      </c>
      <c r="D2964" s="10">
        <v>240.2828550509</v>
      </c>
      <c r="E2964" s="10">
        <v>99.196078703279994</v>
      </c>
      <c r="F2964" s="10">
        <v>26.58959173901</v>
      </c>
      <c r="G2964" s="10">
        <v>504</v>
      </c>
    </row>
    <row r="2965" spans="1:7" x14ac:dyDescent="0.35">
      <c r="A2965" s="2" t="s">
        <v>2808</v>
      </c>
    </row>
    <row r="2966" spans="1:7" x14ac:dyDescent="0.35">
      <c r="A2966" s="2" t="s">
        <v>2809</v>
      </c>
    </row>
    <row r="2970" spans="1:7" x14ac:dyDescent="0.35">
      <c r="A2970" s="1" t="s">
        <v>2810</v>
      </c>
    </row>
    <row r="2971" spans="1:7" x14ac:dyDescent="0.35">
      <c r="A2971" s="2" t="s">
        <v>2811</v>
      </c>
    </row>
    <row r="2972" spans="1:7" ht="31" x14ac:dyDescent="0.35">
      <c r="A2972" s="4" t="s">
        <v>2812</v>
      </c>
      <c r="B2972" s="4" t="s">
        <v>2813</v>
      </c>
      <c r="C2972" s="4" t="s">
        <v>2814</v>
      </c>
      <c r="D2972" s="4" t="s">
        <v>2815</v>
      </c>
    </row>
    <row r="2973" spans="1:7" x14ac:dyDescent="0.35">
      <c r="A2973" s="2" t="s">
        <v>2816</v>
      </c>
      <c r="B2973" s="7">
        <v>0.49880663593129998</v>
      </c>
      <c r="C2973" s="7">
        <v>0.57340842280430004</v>
      </c>
      <c r="D2973" s="7">
        <v>0.53192236912419999</v>
      </c>
    </row>
    <row r="2974" spans="1:7" x14ac:dyDescent="0.35">
      <c r="B2974" s="10">
        <v>139.80273060170001</v>
      </c>
      <c r="C2974" s="10">
        <v>128.28614343690001</v>
      </c>
      <c r="D2974" s="10">
        <v>268.08887403860001</v>
      </c>
    </row>
    <row r="2975" spans="1:7" x14ac:dyDescent="0.35">
      <c r="A2975" s="2" t="s">
        <v>2817</v>
      </c>
      <c r="B2975" s="7">
        <v>0.4925605313284</v>
      </c>
      <c r="C2975" s="7">
        <v>0.40170046006780002</v>
      </c>
      <c r="D2975" s="7">
        <v>0.45222774569579999</v>
      </c>
    </row>
    <row r="2976" spans="1:7" x14ac:dyDescent="0.35">
      <c r="B2976" s="10">
        <v>138.05210738170001</v>
      </c>
      <c r="C2976" s="10">
        <v>89.870676448949993</v>
      </c>
      <c r="D2976" s="10">
        <v>227.92278383070001</v>
      </c>
    </row>
    <row r="2977" spans="1:4" x14ac:dyDescent="0.35">
      <c r="A2977" s="2" t="s">
        <v>2818</v>
      </c>
      <c r="B2977" s="7">
        <v>0.40604407385309998</v>
      </c>
      <c r="C2977" s="7">
        <v>0.48104664799109997</v>
      </c>
      <c r="D2977" s="7">
        <v>0.43933771651289999</v>
      </c>
    </row>
    <row r="2978" spans="1:4" x14ac:dyDescent="0.35">
      <c r="B2978" s="10">
        <v>113.8037591727</v>
      </c>
      <c r="C2978" s="10">
        <v>107.6224499498</v>
      </c>
      <c r="D2978" s="10">
        <v>221.42620912250001</v>
      </c>
    </row>
    <row r="2979" spans="1:4" x14ac:dyDescent="0.35">
      <c r="A2979" s="2" t="s">
        <v>2819</v>
      </c>
      <c r="B2979" s="7">
        <v>8.5675479739579993E-2</v>
      </c>
      <c r="C2979" s="7">
        <v>5.8083802048719997E-2</v>
      </c>
      <c r="D2979" s="7">
        <v>7.3427534012609999E-2</v>
      </c>
    </row>
    <row r="2980" spans="1:4" x14ac:dyDescent="0.35">
      <c r="B2980" s="10">
        <v>24.01264367872</v>
      </c>
      <c r="C2980" s="10">
        <v>12.99483346363</v>
      </c>
      <c r="D2980" s="10">
        <v>37.007477142349998</v>
      </c>
    </row>
    <row r="2981" spans="1:4" x14ac:dyDescent="0.35">
      <c r="A2981" s="2" t="s">
        <v>2820</v>
      </c>
      <c r="B2981" s="7">
        <v>7.0870823387059996E-3</v>
      </c>
      <c r="C2981" s="7">
        <v>3.4277972764409997E-2</v>
      </c>
      <c r="D2981" s="7">
        <v>1.915711859867E-2</v>
      </c>
    </row>
    <row r="2982" spans="1:4" x14ac:dyDescent="0.35">
      <c r="B2982" s="10">
        <v>1.9863277502309999</v>
      </c>
      <c r="C2982" s="10">
        <v>7.6688600235009998</v>
      </c>
      <c r="D2982" s="10">
        <v>9.6551877737320009</v>
      </c>
    </row>
    <row r="2983" spans="1:4" x14ac:dyDescent="0.35">
      <c r="A2983" s="2" t="s">
        <v>2821</v>
      </c>
      <c r="B2983" s="7">
        <v>0.39513547256449999</v>
      </c>
      <c r="C2983" s="7">
        <v>0.33906905062909998</v>
      </c>
      <c r="D2983" s="7">
        <v>0.37024758786739997</v>
      </c>
    </row>
    <row r="2984" spans="1:4" x14ac:dyDescent="0.35">
      <c r="B2984" s="10">
        <v>110.7463574917</v>
      </c>
      <c r="C2984" s="10">
        <v>75.858426793419994</v>
      </c>
      <c r="D2984" s="10">
        <v>186.6047842852</v>
      </c>
    </row>
    <row r="2985" spans="1:4" x14ac:dyDescent="0.35">
      <c r="A2985" s="2" t="s">
        <v>2822</v>
      </c>
      <c r="B2985" s="7">
        <v>8.6215374414749996E-2</v>
      </c>
      <c r="C2985" s="7">
        <v>5.3376986558499998E-2</v>
      </c>
      <c r="D2985" s="7">
        <v>7.1638414045360005E-2</v>
      </c>
    </row>
    <row r="2986" spans="1:4" x14ac:dyDescent="0.35">
      <c r="B2986" s="10">
        <v>24.16396233487</v>
      </c>
      <c r="C2986" s="10">
        <v>11.94179834399</v>
      </c>
      <c r="D2986" s="10">
        <v>36.105760678860001</v>
      </c>
    </row>
    <row r="2987" spans="1:4" x14ac:dyDescent="0.35">
      <c r="A2987" s="2" t="s">
        <v>2823</v>
      </c>
      <c r="B2987" s="7">
        <v>1.1209684349089999E-2</v>
      </c>
      <c r="C2987" s="7">
        <v>9.2544228802320001E-3</v>
      </c>
      <c r="D2987" s="7">
        <v>1.0341743783059999E-2</v>
      </c>
    </row>
    <row r="2988" spans="1:4" x14ac:dyDescent="0.35">
      <c r="B2988" s="10">
        <v>3.141787555129</v>
      </c>
      <c r="C2988" s="10">
        <v>2.0704513115340002</v>
      </c>
      <c r="D2988" s="10">
        <v>5.2122388666630002</v>
      </c>
    </row>
    <row r="2989" spans="1:4" x14ac:dyDescent="0.35">
      <c r="A2989" s="2" t="s">
        <v>2824</v>
      </c>
      <c r="B2989" s="7">
        <v>8.632832740285E-3</v>
      </c>
      <c r="C2989" s="7">
        <v>2.4891117127930001E-2</v>
      </c>
      <c r="D2989" s="7">
        <v>1.5849885179959999E-2</v>
      </c>
    </row>
    <row r="2990" spans="1:4" x14ac:dyDescent="0.35">
      <c r="B2990" s="10">
        <v>2.4195620165839999</v>
      </c>
      <c r="C2990" s="10">
        <v>5.5687801141169997</v>
      </c>
      <c r="D2990" s="10">
        <v>7.9883421307000004</v>
      </c>
    </row>
    <row r="2991" spans="1:4" x14ac:dyDescent="0.35">
      <c r="A2991" s="2" t="s">
        <v>2825</v>
      </c>
      <c r="B2991" s="7">
        <v>1</v>
      </c>
      <c r="C2991" s="7">
        <v>1</v>
      </c>
      <c r="D2991" s="7">
        <v>1</v>
      </c>
    </row>
    <row r="2992" spans="1:4" x14ac:dyDescent="0.35">
      <c r="B2992" s="10">
        <v>280.27440000000001</v>
      </c>
      <c r="C2992" s="10">
        <v>223.72559999999999</v>
      </c>
      <c r="D2992" s="10">
        <v>504</v>
      </c>
    </row>
    <row r="2993" spans="1:8" x14ac:dyDescent="0.35">
      <c r="A2993" s="2" t="s">
        <v>2826</v>
      </c>
    </row>
    <row r="2994" spans="1:8" x14ac:dyDescent="0.35">
      <c r="A2994" s="2" t="s">
        <v>2827</v>
      </c>
    </row>
    <row r="2998" spans="1:8" x14ac:dyDescent="0.35">
      <c r="A2998" s="1" t="s">
        <v>2828</v>
      </c>
    </row>
    <row r="2999" spans="1:8" x14ac:dyDescent="0.35">
      <c r="A2999" s="2" t="s">
        <v>2829</v>
      </c>
    </row>
    <row r="3000" spans="1:8" ht="31" x14ac:dyDescent="0.35">
      <c r="A3000" s="4" t="s">
        <v>2830</v>
      </c>
      <c r="B3000" s="4" t="s">
        <v>2831</v>
      </c>
      <c r="C3000" s="4" t="s">
        <v>2832</v>
      </c>
      <c r="D3000" s="4" t="s">
        <v>2833</v>
      </c>
      <c r="E3000" s="4" t="s">
        <v>2834</v>
      </c>
      <c r="F3000" s="4" t="s">
        <v>2835</v>
      </c>
      <c r="G3000" s="4" t="s">
        <v>2836</v>
      </c>
      <c r="H3000" s="4" t="s">
        <v>2837</v>
      </c>
    </row>
    <row r="3001" spans="1:8" x14ac:dyDescent="0.35">
      <c r="A3001" s="2" t="s">
        <v>2838</v>
      </c>
      <c r="B3001" s="7">
        <v>0.54666537725120001</v>
      </c>
      <c r="C3001" s="7">
        <v>0.52362222606800002</v>
      </c>
      <c r="D3001" s="7">
        <v>0.532769576656</v>
      </c>
      <c r="E3001" s="7">
        <v>0.55283076853739999</v>
      </c>
      <c r="F3001" s="7">
        <v>0.52279147316160002</v>
      </c>
      <c r="G3001" s="7">
        <v>0.52456083304690004</v>
      </c>
      <c r="H3001" s="7">
        <v>0.53192236912419999</v>
      </c>
    </row>
    <row r="3002" spans="1:8" x14ac:dyDescent="0.35">
      <c r="B3002" s="10">
        <v>99.242069918490003</v>
      </c>
      <c r="C3002" s="10">
        <v>168.84680412009999</v>
      </c>
      <c r="D3002" s="10">
        <v>29.724706436449999</v>
      </c>
      <c r="E3002" s="10">
        <v>69.517363482039997</v>
      </c>
      <c r="F3002" s="10">
        <v>89.427454699479995</v>
      </c>
      <c r="G3002" s="10">
        <v>79.419349420640003</v>
      </c>
      <c r="H3002" s="10">
        <v>268.08887403860001</v>
      </c>
    </row>
    <row r="3003" spans="1:8" x14ac:dyDescent="0.35">
      <c r="A3003" s="2" t="s">
        <v>2839</v>
      </c>
      <c r="B3003" s="7">
        <v>0.43463638463190002</v>
      </c>
      <c r="C3003" s="7">
        <v>0.46213147851109998</v>
      </c>
      <c r="D3003" s="7">
        <v>0.467230423344</v>
      </c>
      <c r="E3003" s="7">
        <v>0.42017482116319999</v>
      </c>
      <c r="F3003" s="7">
        <v>0.459927566452</v>
      </c>
      <c r="G3003" s="7">
        <v>0.46462151763510001</v>
      </c>
      <c r="H3003" s="7">
        <v>0.45222774569579999</v>
      </c>
    </row>
    <row r="3004" spans="1:8" x14ac:dyDescent="0.35">
      <c r="B3004" s="10">
        <v>78.904236975179998</v>
      </c>
      <c r="C3004" s="10">
        <v>149.01854685550001</v>
      </c>
      <c r="D3004" s="10">
        <v>26.068093563550001</v>
      </c>
      <c r="E3004" s="10">
        <v>52.836143411629998</v>
      </c>
      <c r="F3004" s="10">
        <v>78.674105691120005</v>
      </c>
      <c r="G3004" s="10">
        <v>70.344441164390005</v>
      </c>
      <c r="H3004" s="10">
        <v>227.92278383070001</v>
      </c>
    </row>
    <row r="3005" spans="1:8" x14ac:dyDescent="0.35">
      <c r="A3005" s="2" t="s">
        <v>2840</v>
      </c>
      <c r="B3005" s="7">
        <v>0.41953201892370001</v>
      </c>
      <c r="C3005" s="7">
        <v>0.45048809518069999</v>
      </c>
      <c r="D3005" s="7">
        <v>0.40545469970730003</v>
      </c>
      <c r="E3005" s="7">
        <v>0.42577794773029998</v>
      </c>
      <c r="F3005" s="7">
        <v>0.45145554552060002</v>
      </c>
      <c r="G3005" s="7">
        <v>0.4493950437648</v>
      </c>
      <c r="H3005" s="7">
        <v>0.43933771651289999</v>
      </c>
    </row>
    <row r="3006" spans="1:8" x14ac:dyDescent="0.35">
      <c r="B3006" s="10">
        <v>76.162178341019995</v>
      </c>
      <c r="C3006" s="10">
        <v>145.2640307815</v>
      </c>
      <c r="D3006" s="10">
        <v>22.621452969829999</v>
      </c>
      <c r="E3006" s="10">
        <v>53.54072537119</v>
      </c>
      <c r="F3006" s="10">
        <v>77.224902123440003</v>
      </c>
      <c r="G3006" s="10">
        <v>68.039128658059994</v>
      </c>
      <c r="H3006" s="10">
        <v>221.42620912250001</v>
      </c>
    </row>
    <row r="3007" spans="1:8" x14ac:dyDescent="0.35">
      <c r="A3007" s="2" t="s">
        <v>2841</v>
      </c>
      <c r="B3007" s="7">
        <v>8.7526757044849995E-2</v>
      </c>
      <c r="C3007" s="7">
        <v>6.5489834518679998E-2</v>
      </c>
      <c r="D3007" s="7">
        <v>5.4616676481650001E-2</v>
      </c>
      <c r="E3007" s="7">
        <v>0.1021285442927</v>
      </c>
      <c r="F3007" s="7">
        <v>6.1691541628390002E-2</v>
      </c>
      <c r="G3007" s="7">
        <v>6.9781247990590003E-2</v>
      </c>
      <c r="H3007" s="7">
        <v>7.3427534012609999E-2</v>
      </c>
    </row>
    <row r="3008" spans="1:8" x14ac:dyDescent="0.35">
      <c r="B3008" s="10">
        <v>15.88967749533</v>
      </c>
      <c r="C3008" s="10">
        <v>21.117799647030001</v>
      </c>
      <c r="D3008" s="10">
        <v>3.047217307605</v>
      </c>
      <c r="E3008" s="10">
        <v>12.84246018772</v>
      </c>
      <c r="F3008" s="10">
        <v>10.552807051249999</v>
      </c>
      <c r="G3008" s="10">
        <v>10.564992595770001</v>
      </c>
      <c r="H3008" s="10">
        <v>37.007477142349998</v>
      </c>
    </row>
    <row r="3009" spans="1:8" x14ac:dyDescent="0.35">
      <c r="A3009" s="2" t="s">
        <v>2842</v>
      </c>
      <c r="B3009" s="7">
        <v>3.9606601282719998E-2</v>
      </c>
      <c r="C3009" s="7">
        <v>7.6442963686159998E-3</v>
      </c>
      <c r="D3009" s="7">
        <v>7.2698200467019997E-2</v>
      </c>
      <c r="E3009" s="7">
        <v>2.492427651437E-2</v>
      </c>
      <c r="F3009" s="7">
        <v>9.6443860125810001E-3</v>
      </c>
      <c r="G3009" s="7">
        <v>5.3845412915119999E-3</v>
      </c>
      <c r="H3009" s="7">
        <v>1.915711859867E-2</v>
      </c>
    </row>
    <row r="3010" spans="1:8" x14ac:dyDescent="0.35">
      <c r="B3010" s="10">
        <v>7.1902140821450002</v>
      </c>
      <c r="C3010" s="10">
        <v>2.4649736915870002</v>
      </c>
      <c r="D3010" s="10">
        <v>4.0560361590160001</v>
      </c>
      <c r="E3010" s="10">
        <v>3.1341779231290001</v>
      </c>
      <c r="F3010" s="10">
        <v>1.649745524786</v>
      </c>
      <c r="G3010" s="10">
        <v>0.8152281668011</v>
      </c>
      <c r="H3010" s="10">
        <v>9.6551877737320009</v>
      </c>
    </row>
    <row r="3011" spans="1:8" x14ac:dyDescent="0.35">
      <c r="A3011" s="2" t="s">
        <v>2843</v>
      </c>
      <c r="B3011" s="7">
        <v>0.35548926321649998</v>
      </c>
      <c r="C3011" s="7">
        <v>0.37855635394940002</v>
      </c>
      <c r="D3011" s="7">
        <v>0.37175710503979997</v>
      </c>
      <c r="E3011" s="7">
        <v>0.34827142718510001</v>
      </c>
      <c r="F3011" s="7">
        <v>0.36631844532460001</v>
      </c>
      <c r="G3011" s="7">
        <v>0.39238307228239999</v>
      </c>
      <c r="H3011" s="7">
        <v>0.37024758786739997</v>
      </c>
    </row>
    <row r="3012" spans="1:8" x14ac:dyDescent="0.35">
      <c r="B3012" s="10">
        <v>64.535805235729995</v>
      </c>
      <c r="C3012" s="10">
        <v>122.0689790494</v>
      </c>
      <c r="D3012" s="10">
        <v>20.741369810070001</v>
      </c>
      <c r="E3012" s="10">
        <v>43.794435425670002</v>
      </c>
      <c r="F3012" s="10">
        <v>62.661554092960003</v>
      </c>
      <c r="G3012" s="10">
        <v>59.407424956470003</v>
      </c>
      <c r="H3012" s="10">
        <v>186.6047842852</v>
      </c>
    </row>
    <row r="3013" spans="1:8" x14ac:dyDescent="0.35">
      <c r="A3013" s="2" t="s">
        <v>2844</v>
      </c>
      <c r="B3013" s="7">
        <v>7.3896131817380001E-2</v>
      </c>
      <c r="C3013" s="7">
        <v>7.0367345052740005E-2</v>
      </c>
      <c r="D3013" s="7">
        <v>9.54733183042E-2</v>
      </c>
      <c r="E3013" s="7">
        <v>6.4322606590559994E-2</v>
      </c>
      <c r="F3013" s="7">
        <v>6.8711250385300002E-2</v>
      </c>
      <c r="G3013" s="7">
        <v>7.2238445352770006E-2</v>
      </c>
      <c r="H3013" s="7">
        <v>7.1638414045360005E-2</v>
      </c>
    </row>
    <row r="3014" spans="1:8" x14ac:dyDescent="0.35">
      <c r="B3014" s="10">
        <v>13.41516288703</v>
      </c>
      <c r="C3014" s="10">
        <v>22.690597791830001</v>
      </c>
      <c r="D3014" s="10">
        <v>5.3267237534819998</v>
      </c>
      <c r="E3014" s="10">
        <v>8.0884391335500005</v>
      </c>
      <c r="F3014" s="10">
        <v>11.75358158391</v>
      </c>
      <c r="G3014" s="10">
        <v>10.937016207919999</v>
      </c>
      <c r="H3014" s="10">
        <v>36.105760678860001</v>
      </c>
    </row>
    <row r="3015" spans="1:8" x14ac:dyDescent="0.35">
      <c r="A3015" s="2" t="s">
        <v>2845</v>
      </c>
      <c r="B3015" s="7">
        <v>5.2509895980210001E-3</v>
      </c>
      <c r="C3015" s="7">
        <v>1.3207779508990001E-2</v>
      </c>
      <c r="D3015" s="7">
        <v>0</v>
      </c>
      <c r="E3015" s="7">
        <v>7.5807873876040004E-3</v>
      </c>
      <c r="F3015" s="7">
        <v>2.4897870742059999E-2</v>
      </c>
      <c r="G3015" s="7">
        <v>0</v>
      </c>
      <c r="H3015" s="7">
        <v>1.0341743783059999E-2</v>
      </c>
    </row>
    <row r="3016" spans="1:8" x14ac:dyDescent="0.35">
      <c r="B3016" s="10">
        <v>0.95326885241640003</v>
      </c>
      <c r="C3016" s="10">
        <v>4.2589700142469997</v>
      </c>
      <c r="D3016" s="10">
        <v>0</v>
      </c>
      <c r="E3016" s="10">
        <v>0.95326885241640003</v>
      </c>
      <c r="F3016" s="10">
        <v>4.2589700142469997</v>
      </c>
      <c r="G3016" s="10">
        <v>0</v>
      </c>
      <c r="H3016" s="10">
        <v>5.2122388666630002</v>
      </c>
    </row>
    <row r="3017" spans="1:8" x14ac:dyDescent="0.35">
      <c r="A3017" s="2" t="s">
        <v>2846</v>
      </c>
      <c r="B3017" s="7">
        <v>1.8698238116869999E-2</v>
      </c>
      <c r="C3017" s="7">
        <v>1.424629542086E-2</v>
      </c>
      <c r="D3017" s="7">
        <v>0</v>
      </c>
      <c r="E3017" s="7">
        <v>2.6994410299389999E-2</v>
      </c>
      <c r="F3017" s="7">
        <v>1.7280960386430001E-2</v>
      </c>
      <c r="G3017" s="7">
        <v>1.0817649317939999E-2</v>
      </c>
      <c r="H3017" s="7">
        <v>1.5849885179959999E-2</v>
      </c>
    </row>
    <row r="3018" spans="1:8" x14ac:dyDescent="0.35">
      <c r="B3018" s="10">
        <v>3.3944931063269999</v>
      </c>
      <c r="C3018" s="10">
        <v>4.5938490243730001</v>
      </c>
      <c r="D3018" s="10">
        <v>0</v>
      </c>
      <c r="E3018" s="10">
        <v>3.3944931063269999</v>
      </c>
      <c r="F3018" s="10">
        <v>2.9560396093980001</v>
      </c>
      <c r="G3018" s="10">
        <v>1.6378094149760001</v>
      </c>
      <c r="H3018" s="10">
        <v>7.9883421307000004</v>
      </c>
    </row>
    <row r="3019" spans="1:8" x14ac:dyDescent="0.35">
      <c r="A3019" s="2" t="s">
        <v>2847</v>
      </c>
      <c r="B3019" s="7">
        <v>1</v>
      </c>
      <c r="C3019" s="7">
        <v>1</v>
      </c>
      <c r="D3019" s="7">
        <v>1</v>
      </c>
      <c r="E3019" s="7">
        <v>1</v>
      </c>
      <c r="F3019" s="7">
        <v>1</v>
      </c>
      <c r="G3019" s="7">
        <v>1</v>
      </c>
      <c r="H3019" s="7">
        <v>1</v>
      </c>
    </row>
    <row r="3020" spans="1:8" x14ac:dyDescent="0.35">
      <c r="B3020" s="10">
        <v>181.54079999999999</v>
      </c>
      <c r="C3020" s="10">
        <v>322.45920000000001</v>
      </c>
      <c r="D3020" s="10">
        <v>55.7928</v>
      </c>
      <c r="E3020" s="10">
        <v>125.748</v>
      </c>
      <c r="F3020" s="10">
        <v>171.05760000000001</v>
      </c>
      <c r="G3020" s="10">
        <v>151.4016</v>
      </c>
      <c r="H3020" s="10">
        <v>504</v>
      </c>
    </row>
    <row r="3021" spans="1:8" x14ac:dyDescent="0.35">
      <c r="A3021" s="2" t="s">
        <v>2848</v>
      </c>
    </row>
    <row r="3022" spans="1:8" x14ac:dyDescent="0.35">
      <c r="A3022" s="2" t="s">
        <v>2849</v>
      </c>
    </row>
    <row r="3026" spans="1:5" x14ac:dyDescent="0.35">
      <c r="A3026" s="1" t="s">
        <v>2850</v>
      </c>
    </row>
    <row r="3027" spans="1:5" x14ac:dyDescent="0.35">
      <c r="A3027" s="2" t="s">
        <v>2851</v>
      </c>
    </row>
    <row r="3028" spans="1:5" ht="31" x14ac:dyDescent="0.35">
      <c r="A3028" s="4" t="s">
        <v>2852</v>
      </c>
      <c r="B3028" s="4" t="s">
        <v>2853</v>
      </c>
      <c r="C3028" s="4" t="s">
        <v>2854</v>
      </c>
      <c r="D3028" s="4" t="s">
        <v>2855</v>
      </c>
      <c r="E3028" s="4" t="s">
        <v>2856</v>
      </c>
    </row>
    <row r="3029" spans="1:5" x14ac:dyDescent="0.35">
      <c r="A3029" s="2" t="s">
        <v>2857</v>
      </c>
      <c r="B3029" s="5">
        <v>0.94560950356170004</v>
      </c>
      <c r="C3029" s="7">
        <v>0.46483805094800001</v>
      </c>
      <c r="D3029" s="6">
        <v>0.1176845912223</v>
      </c>
      <c r="E3029" s="7">
        <v>0.53192236912419999</v>
      </c>
    </row>
    <row r="3030" spans="1:5" x14ac:dyDescent="0.35">
      <c r="B3030" s="8">
        <v>206.5284495576</v>
      </c>
      <c r="C3030" s="10">
        <v>37.425842708419999</v>
      </c>
      <c r="D3030" s="9">
        <v>24.134581772560001</v>
      </c>
      <c r="E3030" s="10">
        <v>268.08887403860001</v>
      </c>
    </row>
    <row r="3031" spans="1:5" x14ac:dyDescent="0.35">
      <c r="A3031" s="2" t="s">
        <v>2858</v>
      </c>
      <c r="B3031" s="6">
        <v>4.831262396845E-2</v>
      </c>
      <c r="C3031" s="7">
        <v>0.49469402143449998</v>
      </c>
      <c r="D3031" s="5">
        <v>0.86572340256629998</v>
      </c>
      <c r="E3031" s="7">
        <v>0.45222774569579999</v>
      </c>
    </row>
    <row r="3032" spans="1:5" x14ac:dyDescent="0.35">
      <c r="B3032" s="9">
        <v>10.55185177886</v>
      </c>
      <c r="C3032" s="10">
        <v>39.829658086819997</v>
      </c>
      <c r="D3032" s="8">
        <v>177.54127396499999</v>
      </c>
      <c r="E3032" s="10">
        <v>227.92278383070001</v>
      </c>
    </row>
    <row r="3033" spans="1:5" x14ac:dyDescent="0.35">
      <c r="A3033" s="2" t="s">
        <v>2859</v>
      </c>
      <c r="B3033" s="5">
        <v>0.80584593259439996</v>
      </c>
      <c r="C3033" s="7">
        <v>0.3526045768444</v>
      </c>
      <c r="D3033" s="6">
        <v>8.3059404521440006E-2</v>
      </c>
      <c r="E3033" s="7">
        <v>0.43933771651289999</v>
      </c>
    </row>
    <row r="3034" spans="1:5" x14ac:dyDescent="0.35">
      <c r="B3034" s="8">
        <v>176.0030016769</v>
      </c>
      <c r="C3034" s="10">
        <v>28.389507709909999</v>
      </c>
      <c r="D3034" s="9">
        <v>17.03369973573</v>
      </c>
      <c r="E3034" s="10">
        <v>221.42620912250001</v>
      </c>
    </row>
    <row r="3035" spans="1:5" x14ac:dyDescent="0.35">
      <c r="A3035" s="2" t="s">
        <v>2860</v>
      </c>
      <c r="B3035" s="5">
        <v>0.10920650207260001</v>
      </c>
      <c r="C3035" s="7">
        <v>7.5205166750550001E-2</v>
      </c>
      <c r="D3035" s="6">
        <v>3.4625186700859997E-2</v>
      </c>
      <c r="E3035" s="7">
        <v>7.3427534012609999E-2</v>
      </c>
    </row>
    <row r="3036" spans="1:5" x14ac:dyDescent="0.35">
      <c r="B3036" s="8">
        <v>23.851547038940001</v>
      </c>
      <c r="C3036" s="10">
        <v>6.0550480665819997</v>
      </c>
      <c r="D3036" s="9">
        <v>7.1008820368309999</v>
      </c>
      <c r="E3036" s="10">
        <v>37.007477142349998</v>
      </c>
    </row>
    <row r="3037" spans="1:5" x14ac:dyDescent="0.35">
      <c r="A3037" s="2" t="s">
        <v>2861</v>
      </c>
      <c r="B3037" s="7">
        <v>3.0557068894670001E-2</v>
      </c>
      <c r="C3037" s="7">
        <v>3.7028307353000001E-2</v>
      </c>
      <c r="D3037" s="7">
        <v>0</v>
      </c>
      <c r="E3037" s="7">
        <v>1.915711859867E-2</v>
      </c>
    </row>
    <row r="3038" spans="1:5" x14ac:dyDescent="0.35">
      <c r="B3038" s="10">
        <v>6.6739008418069998</v>
      </c>
      <c r="C3038" s="10">
        <v>2.9812869319250002</v>
      </c>
      <c r="D3038" s="10">
        <v>0</v>
      </c>
      <c r="E3038" s="10">
        <v>9.6551877737320009</v>
      </c>
    </row>
    <row r="3039" spans="1:5" x14ac:dyDescent="0.35">
      <c r="A3039" s="2" t="s">
        <v>2862</v>
      </c>
      <c r="B3039" s="6">
        <v>4.5676262076599999E-2</v>
      </c>
      <c r="C3039" s="7">
        <v>0.41069261455869999</v>
      </c>
      <c r="D3039" s="5">
        <v>0.70003597916939997</v>
      </c>
      <c r="E3039" s="7">
        <v>0.37024758786739997</v>
      </c>
    </row>
    <row r="3040" spans="1:5" x14ac:dyDescent="0.35">
      <c r="B3040" s="9">
        <v>9.9760498945259997</v>
      </c>
      <c r="C3040" s="10">
        <v>33.066391967340003</v>
      </c>
      <c r="D3040" s="8">
        <v>143.56234242330001</v>
      </c>
      <c r="E3040" s="10">
        <v>186.6047842852</v>
      </c>
    </row>
    <row r="3041" spans="1:10" x14ac:dyDescent="0.35">
      <c r="A3041" s="2" t="s">
        <v>2863</v>
      </c>
      <c r="B3041" s="6">
        <v>2.636361891845E-3</v>
      </c>
      <c r="C3041" s="7">
        <v>7.2161576338479999E-2</v>
      </c>
      <c r="D3041" s="5">
        <v>0.1449199143562</v>
      </c>
      <c r="E3041" s="7">
        <v>7.1638414045360005E-2</v>
      </c>
    </row>
    <row r="3042" spans="1:10" x14ac:dyDescent="0.35">
      <c r="B3042" s="9">
        <v>0.57580188433470003</v>
      </c>
      <c r="C3042" s="10">
        <v>5.8099972670640003</v>
      </c>
      <c r="D3042" s="8">
        <v>29.719961527460001</v>
      </c>
      <c r="E3042" s="10">
        <v>36.105760678860001</v>
      </c>
    </row>
    <row r="3043" spans="1:10" x14ac:dyDescent="0.35">
      <c r="A3043" s="2" t="s">
        <v>2864</v>
      </c>
      <c r="B3043" s="7">
        <v>0</v>
      </c>
      <c r="C3043" s="7">
        <v>1.183983053739E-2</v>
      </c>
      <c r="D3043" s="7">
        <v>2.0767509040669999E-2</v>
      </c>
      <c r="E3043" s="7">
        <v>1.0341743783059999E-2</v>
      </c>
    </row>
    <row r="3044" spans="1:10" x14ac:dyDescent="0.35">
      <c r="B3044" s="10">
        <v>0</v>
      </c>
      <c r="C3044" s="10">
        <v>0.95326885241640003</v>
      </c>
      <c r="D3044" s="10">
        <v>4.2589700142469997</v>
      </c>
      <c r="E3044" s="10">
        <v>5.2122388666630002</v>
      </c>
    </row>
    <row r="3045" spans="1:10" x14ac:dyDescent="0.35">
      <c r="A3045" s="2" t="s">
        <v>2865</v>
      </c>
      <c r="B3045" s="7">
        <v>6.0778724698869998E-3</v>
      </c>
      <c r="C3045" s="7">
        <v>4.0467927617500003E-2</v>
      </c>
      <c r="D3045" s="7">
        <v>1.6592006211430001E-2</v>
      </c>
      <c r="E3045" s="7">
        <v>1.5849885179959999E-2</v>
      </c>
    </row>
    <row r="3046" spans="1:10" x14ac:dyDescent="0.35">
      <c r="B3046" s="10">
        <v>1.327454486325</v>
      </c>
      <c r="C3046" s="10">
        <v>3.2582235698209998</v>
      </c>
      <c r="D3046" s="10">
        <v>3.402664074554</v>
      </c>
      <c r="E3046" s="10">
        <v>7.9883421307000004</v>
      </c>
    </row>
    <row r="3047" spans="1:10" x14ac:dyDescent="0.35">
      <c r="A3047" s="2" t="s">
        <v>2866</v>
      </c>
      <c r="B3047" s="7">
        <v>1</v>
      </c>
      <c r="C3047" s="7">
        <v>1</v>
      </c>
      <c r="D3047" s="7">
        <v>1</v>
      </c>
      <c r="E3047" s="7">
        <v>1</v>
      </c>
    </row>
    <row r="3048" spans="1:10" x14ac:dyDescent="0.35">
      <c r="B3048" s="10">
        <v>218.4077558228</v>
      </c>
      <c r="C3048" s="10">
        <v>80.51372436506</v>
      </c>
      <c r="D3048" s="10">
        <v>205.07851981210001</v>
      </c>
      <c r="E3048" s="10">
        <v>504</v>
      </c>
    </row>
    <row r="3049" spans="1:10" x14ac:dyDescent="0.35">
      <c r="A3049" s="2" t="s">
        <v>2867</v>
      </c>
    </row>
    <row r="3050" spans="1:10" x14ac:dyDescent="0.35">
      <c r="A3050" s="2" t="s">
        <v>2868</v>
      </c>
    </row>
    <row r="3054" spans="1:10" x14ac:dyDescent="0.35">
      <c r="A3054" s="1" t="s">
        <v>2869</v>
      </c>
    </row>
    <row r="3055" spans="1:10" x14ac:dyDescent="0.35">
      <c r="A3055" s="2" t="s">
        <v>2870</v>
      </c>
    </row>
    <row r="3056" spans="1:10" ht="46.5" x14ac:dyDescent="0.35">
      <c r="A3056" s="4" t="s">
        <v>2871</v>
      </c>
      <c r="B3056" s="4" t="s">
        <v>2872</v>
      </c>
      <c r="C3056" s="4" t="s">
        <v>2873</v>
      </c>
      <c r="D3056" s="4" t="s">
        <v>2874</v>
      </c>
      <c r="E3056" s="4" t="s">
        <v>2875</v>
      </c>
      <c r="F3056" s="4" t="s">
        <v>2876</v>
      </c>
      <c r="G3056" s="4" t="s">
        <v>2877</v>
      </c>
      <c r="H3056" s="4" t="s">
        <v>2878</v>
      </c>
      <c r="I3056" s="4" t="s">
        <v>2879</v>
      </c>
      <c r="J3056" s="4" t="s">
        <v>2880</v>
      </c>
    </row>
    <row r="3057" spans="1:10" x14ac:dyDescent="0.35">
      <c r="A3057" s="2" t="s">
        <v>2881</v>
      </c>
      <c r="B3057" s="5">
        <v>0.80352901445489999</v>
      </c>
      <c r="C3057" s="6">
        <v>0.40502242708289998</v>
      </c>
      <c r="D3057" s="6">
        <v>0.1192740094978</v>
      </c>
      <c r="E3057" s="5">
        <v>0.84106594797769996</v>
      </c>
      <c r="F3057" s="5">
        <v>0.75680199897930001</v>
      </c>
      <c r="G3057" s="6">
        <v>0.16069075671819999</v>
      </c>
      <c r="H3057" s="6">
        <v>3.0578780916189999E-2</v>
      </c>
      <c r="I3057" s="7">
        <v>0.34523570488130001</v>
      </c>
      <c r="J3057" s="7">
        <v>0.53192236912419999</v>
      </c>
    </row>
    <row r="3058" spans="1:10" x14ac:dyDescent="0.35">
      <c r="B3058" s="8">
        <v>201.41185195029999</v>
      </c>
      <c r="C3058" s="9">
        <v>48.777589379090003</v>
      </c>
      <c r="D3058" s="9">
        <v>14.772177590489999</v>
      </c>
      <c r="E3058" s="8">
        <v>116.90679223950001</v>
      </c>
      <c r="F3058" s="8">
        <v>84.50505971071</v>
      </c>
      <c r="G3058" s="9">
        <v>13.56664880652</v>
      </c>
      <c r="H3058" s="9">
        <v>1.20552878397</v>
      </c>
      <c r="I3058" s="10">
        <v>3.127255118766</v>
      </c>
      <c r="J3058" s="10">
        <v>268.08887403860001</v>
      </c>
    </row>
    <row r="3059" spans="1:10" x14ac:dyDescent="0.35">
      <c r="A3059" s="2" t="s">
        <v>2882</v>
      </c>
      <c r="B3059" s="6">
        <v>0.1847294629316</v>
      </c>
      <c r="C3059" s="5">
        <v>0.58471703350259996</v>
      </c>
      <c r="D3059" s="5">
        <v>0.87180373846640002</v>
      </c>
      <c r="E3059" s="6">
        <v>0.15107707093809999</v>
      </c>
      <c r="F3059" s="6">
        <v>0.22662089342130001</v>
      </c>
      <c r="G3059" s="5">
        <v>0.82622069433110001</v>
      </c>
      <c r="H3059" s="5">
        <v>0.96942121908379997</v>
      </c>
      <c r="I3059" s="7">
        <v>0.35619901564509998</v>
      </c>
      <c r="J3059" s="7">
        <v>0.45222774569579999</v>
      </c>
    </row>
    <row r="3060" spans="1:10" x14ac:dyDescent="0.35">
      <c r="B3060" s="9">
        <v>46.304119166230002</v>
      </c>
      <c r="C3060" s="8">
        <v>70.418538471000005</v>
      </c>
      <c r="D3060" s="8">
        <v>107.9735619093</v>
      </c>
      <c r="E3060" s="9">
        <v>20.99946595958</v>
      </c>
      <c r="F3060" s="9">
        <v>25.304653206640001</v>
      </c>
      <c r="G3060" s="8">
        <v>69.755387463459996</v>
      </c>
      <c r="H3060" s="8">
        <v>38.218174445880003</v>
      </c>
      <c r="I3060" s="10">
        <v>3.2265642841259998</v>
      </c>
      <c r="J3060" s="10">
        <v>227.92278383070001</v>
      </c>
    </row>
    <row r="3061" spans="1:10" x14ac:dyDescent="0.35">
      <c r="A3061" s="2" t="s">
        <v>2883</v>
      </c>
      <c r="B3061" s="5">
        <v>0.69685366376369995</v>
      </c>
      <c r="C3061" s="6">
        <v>0.29173765631260001</v>
      </c>
      <c r="D3061" s="6">
        <v>7.7382306928689998E-2</v>
      </c>
      <c r="E3061" s="5">
        <v>0.77968199018899997</v>
      </c>
      <c r="F3061" s="5">
        <v>0.59374666680220001</v>
      </c>
      <c r="G3061" s="6">
        <v>0.11351642030380001</v>
      </c>
      <c r="H3061" s="6">
        <v>0</v>
      </c>
      <c r="I3061" s="7">
        <v>0.2246716643103</v>
      </c>
      <c r="J3061" s="7">
        <v>0.43933771651289999</v>
      </c>
    </row>
    <row r="3062" spans="1:10" x14ac:dyDescent="0.35">
      <c r="B3062" s="8">
        <v>174.67270556770001</v>
      </c>
      <c r="C3062" s="9">
        <v>35.134497880849999</v>
      </c>
      <c r="D3062" s="9">
        <v>9.5838580854789992</v>
      </c>
      <c r="E3062" s="8">
        <v>108.37452242489999</v>
      </c>
      <c r="F3062" s="8">
        <v>66.298183142780005</v>
      </c>
      <c r="G3062" s="9">
        <v>9.5838580854789992</v>
      </c>
      <c r="H3062" s="9">
        <v>0</v>
      </c>
      <c r="I3062" s="10">
        <v>2.0351475885069998</v>
      </c>
      <c r="J3062" s="10">
        <v>221.42620912250001</v>
      </c>
    </row>
    <row r="3063" spans="1:10" x14ac:dyDescent="0.35">
      <c r="A3063" s="2" t="s">
        <v>2884</v>
      </c>
      <c r="B3063" s="7">
        <v>8.7203051036039994E-2</v>
      </c>
      <c r="C3063" s="7">
        <v>7.3641770102229998E-2</v>
      </c>
      <c r="D3063" s="7">
        <v>4.1891702569070002E-2</v>
      </c>
      <c r="E3063" s="7">
        <v>6.1383957788699997E-2</v>
      </c>
      <c r="F3063" s="7">
        <v>0.1193433740861</v>
      </c>
      <c r="G3063" s="7">
        <v>4.717433641438E-2</v>
      </c>
      <c r="H3063" s="7">
        <v>3.0578780916189999E-2</v>
      </c>
      <c r="I3063" s="7">
        <v>0.1205640405711</v>
      </c>
      <c r="J3063" s="7">
        <v>7.3427534012609999E-2</v>
      </c>
    </row>
    <row r="3064" spans="1:10" x14ac:dyDescent="0.35">
      <c r="B3064" s="10">
        <v>21.858237461150001</v>
      </c>
      <c r="C3064" s="10">
        <v>8.8688126459269991</v>
      </c>
      <c r="D3064" s="10">
        <v>5.1883195050140003</v>
      </c>
      <c r="E3064" s="10">
        <v>8.5322698146310003</v>
      </c>
      <c r="F3064" s="10">
        <v>13.325967646520001</v>
      </c>
      <c r="G3064" s="10">
        <v>3.9827907210440001</v>
      </c>
      <c r="H3064" s="10">
        <v>1.20552878397</v>
      </c>
      <c r="I3064" s="10">
        <v>1.092107530259</v>
      </c>
      <c r="J3064" s="10">
        <v>37.007477142349998</v>
      </c>
    </row>
    <row r="3065" spans="1:10" x14ac:dyDescent="0.35">
      <c r="A3065" s="2" t="s">
        <v>2885</v>
      </c>
      <c r="B3065" s="7">
        <v>1.94722996551E-2</v>
      </c>
      <c r="C3065" s="7">
        <v>3.9643000667980002E-2</v>
      </c>
      <c r="D3065" s="7">
        <v>0</v>
      </c>
      <c r="E3065" s="7">
        <v>0</v>
      </c>
      <c r="F3065" s="7">
        <v>4.371195809108E-2</v>
      </c>
      <c r="G3065" s="7">
        <v>0</v>
      </c>
      <c r="H3065" s="7">
        <v>0</v>
      </c>
      <c r="I3065" s="7">
        <v>0</v>
      </c>
      <c r="J3065" s="7">
        <v>1.915711859867E-2</v>
      </c>
    </row>
    <row r="3066" spans="1:10" x14ac:dyDescent="0.35">
      <c r="B3066" s="10">
        <v>4.8809089214089996</v>
      </c>
      <c r="C3066" s="10">
        <v>4.7742788523230004</v>
      </c>
      <c r="D3066" s="10">
        <v>0</v>
      </c>
      <c r="E3066" s="10">
        <v>0</v>
      </c>
      <c r="F3066" s="10">
        <v>4.8809089214089996</v>
      </c>
      <c r="G3066" s="10">
        <v>0</v>
      </c>
      <c r="H3066" s="10">
        <v>0</v>
      </c>
      <c r="I3066" s="10">
        <v>0</v>
      </c>
      <c r="J3066" s="10">
        <v>9.6551877737320009</v>
      </c>
    </row>
    <row r="3067" spans="1:10" x14ac:dyDescent="0.35">
      <c r="A3067" s="2" t="s">
        <v>2886</v>
      </c>
      <c r="B3067" s="6">
        <v>0.15086763125979999</v>
      </c>
      <c r="C3067" s="7">
        <v>0.4525790999705</v>
      </c>
      <c r="D3067" s="5">
        <v>0.73521507030269995</v>
      </c>
      <c r="E3067" s="6">
        <v>0.1353938500996</v>
      </c>
      <c r="F3067" s="6">
        <v>0.17012982302339999</v>
      </c>
      <c r="G3067" s="5">
        <v>0.67871004763880005</v>
      </c>
      <c r="H3067" s="5">
        <v>0.85622230137550004</v>
      </c>
      <c r="I3067" s="7">
        <v>0.35619901564509998</v>
      </c>
      <c r="J3067" s="7">
        <v>0.37024758786739997</v>
      </c>
    </row>
    <row r="3068" spans="1:10" x14ac:dyDescent="0.35">
      <c r="B3068" s="9">
        <v>37.816343236830001</v>
      </c>
      <c r="C3068" s="10">
        <v>54.504926205990003</v>
      </c>
      <c r="D3068" s="8">
        <v>91.056950558219995</v>
      </c>
      <c r="E3068" s="9">
        <v>18.81952389365</v>
      </c>
      <c r="F3068" s="9">
        <v>18.99681934318</v>
      </c>
      <c r="G3068" s="8">
        <v>57.301496650010002</v>
      </c>
      <c r="H3068" s="8">
        <v>33.755453908210001</v>
      </c>
      <c r="I3068" s="10">
        <v>3.2265642841259998</v>
      </c>
      <c r="J3068" s="10">
        <v>186.6047842852</v>
      </c>
    </row>
    <row r="3069" spans="1:10" x14ac:dyDescent="0.35">
      <c r="A3069" s="2" t="s">
        <v>2887</v>
      </c>
      <c r="B3069" s="6">
        <v>2.1327725891340001E-2</v>
      </c>
      <c r="C3069" s="7">
        <v>0.1242225102981</v>
      </c>
      <c r="D3069" s="5">
        <v>0.12756827625309999</v>
      </c>
      <c r="E3069" s="6">
        <v>8.1488695324699999E-3</v>
      </c>
      <c r="F3069" s="7">
        <v>3.773313164073E-2</v>
      </c>
      <c r="G3069" s="5">
        <v>0.14751064669229999</v>
      </c>
      <c r="H3069" s="7">
        <v>8.4861081138199998E-2</v>
      </c>
      <c r="I3069" s="7">
        <v>0</v>
      </c>
      <c r="J3069" s="7">
        <v>7.1638414045360005E-2</v>
      </c>
    </row>
    <row r="3070" spans="1:10" x14ac:dyDescent="0.35">
      <c r="B3070" s="9">
        <v>5.3459883742669998</v>
      </c>
      <c r="C3070" s="10">
        <v>14.960343412589999</v>
      </c>
      <c r="D3070" s="8">
        <v>15.799428892</v>
      </c>
      <c r="E3070" s="9">
        <v>1.132679547555</v>
      </c>
      <c r="F3070" s="10">
        <v>4.2133088267109997</v>
      </c>
      <c r="G3070" s="8">
        <v>12.45389081345</v>
      </c>
      <c r="H3070" s="10">
        <v>3.3455380785569999</v>
      </c>
      <c r="I3070" s="10">
        <v>0</v>
      </c>
      <c r="J3070" s="10">
        <v>36.105760678860001</v>
      </c>
    </row>
    <row r="3071" spans="1:10" x14ac:dyDescent="0.35">
      <c r="A3071" s="2" t="s">
        <v>2888</v>
      </c>
      <c r="B3071" s="7">
        <v>1.2534105780539999E-2</v>
      </c>
      <c r="C3071" s="7">
        <v>7.9154232339669998E-3</v>
      </c>
      <c r="D3071" s="7">
        <v>9.0203919106169993E-3</v>
      </c>
      <c r="E3071" s="7">
        <v>7.5343513060819999E-3</v>
      </c>
      <c r="F3071" s="7">
        <v>1.8757938757199999E-2</v>
      </c>
      <c r="G3071" s="7">
        <v>0</v>
      </c>
      <c r="H3071" s="7">
        <v>2.8337836570139999E-2</v>
      </c>
      <c r="I3071" s="7">
        <v>0</v>
      </c>
      <c r="J3071" s="7">
        <v>1.0341743783059999E-2</v>
      </c>
    </row>
    <row r="3072" spans="1:10" x14ac:dyDescent="0.35">
      <c r="B3072" s="10">
        <v>3.141787555129</v>
      </c>
      <c r="C3072" s="10">
        <v>0.95326885241640003</v>
      </c>
      <c r="D3072" s="10">
        <v>1.1171824591170001</v>
      </c>
      <c r="E3072" s="10">
        <v>1.047262518376</v>
      </c>
      <c r="F3072" s="10">
        <v>2.0945250367530002</v>
      </c>
      <c r="G3072" s="10">
        <v>0</v>
      </c>
      <c r="H3072" s="10">
        <v>1.1171824591170001</v>
      </c>
      <c r="I3072" s="10">
        <v>0</v>
      </c>
      <c r="J3072" s="10">
        <v>5.2122388666630002</v>
      </c>
    </row>
    <row r="3073" spans="1:10" x14ac:dyDescent="0.35">
      <c r="A3073" s="2" t="s">
        <v>2889</v>
      </c>
      <c r="B3073" s="7">
        <v>1.174152261348E-2</v>
      </c>
      <c r="C3073" s="7">
        <v>1.026053941454E-2</v>
      </c>
      <c r="D3073" s="7">
        <v>8.9222520358249995E-3</v>
      </c>
      <c r="E3073" s="7">
        <v>7.8569810841139995E-3</v>
      </c>
      <c r="F3073" s="7">
        <v>1.6577107599329999E-2</v>
      </c>
      <c r="G3073" s="7">
        <v>1.3088548950710001E-2</v>
      </c>
      <c r="H3073" s="7">
        <v>0</v>
      </c>
      <c r="I3073" s="5">
        <v>0.29856527947360001</v>
      </c>
      <c r="J3073" s="7">
        <v>1.5849885179959999E-2</v>
      </c>
    </row>
    <row r="3074" spans="1:10" x14ac:dyDescent="0.35">
      <c r="B3074" s="10">
        <v>2.9431193793310002</v>
      </c>
      <c r="C3074" s="10">
        <v>1.23569546994</v>
      </c>
      <c r="D3074" s="10">
        <v>1.1050277603250001</v>
      </c>
      <c r="E3074" s="10">
        <v>1.092107530259</v>
      </c>
      <c r="F3074" s="10">
        <v>1.851011849072</v>
      </c>
      <c r="G3074" s="10">
        <v>1.1050277603250001</v>
      </c>
      <c r="H3074" s="10">
        <v>0</v>
      </c>
      <c r="I3074" s="8">
        <v>2.7044995211040002</v>
      </c>
      <c r="J3074" s="10">
        <v>7.9883421307000004</v>
      </c>
    </row>
    <row r="3075" spans="1:10" x14ac:dyDescent="0.35">
      <c r="A3075" s="2" t="s">
        <v>2890</v>
      </c>
      <c r="B3075" s="7">
        <v>1</v>
      </c>
      <c r="C3075" s="7">
        <v>1</v>
      </c>
      <c r="D3075" s="7">
        <v>1</v>
      </c>
      <c r="E3075" s="7">
        <v>1</v>
      </c>
      <c r="F3075" s="7">
        <v>1</v>
      </c>
      <c r="G3075" s="7">
        <v>1</v>
      </c>
      <c r="H3075" s="7">
        <v>1</v>
      </c>
      <c r="I3075" s="7">
        <v>1</v>
      </c>
      <c r="J3075" s="7">
        <v>1</v>
      </c>
    </row>
    <row r="3076" spans="1:10" x14ac:dyDescent="0.35">
      <c r="B3076" s="10">
        <v>250.6590904958</v>
      </c>
      <c r="C3076" s="10">
        <v>120.43182332000001</v>
      </c>
      <c r="D3076" s="10">
        <v>123.8507672602</v>
      </c>
      <c r="E3076" s="10">
        <v>138.99836572940001</v>
      </c>
      <c r="F3076" s="10">
        <v>111.66072476639999</v>
      </c>
      <c r="G3076" s="10">
        <v>84.427064030310007</v>
      </c>
      <c r="H3076" s="10">
        <v>39.423703229849998</v>
      </c>
      <c r="I3076" s="10">
        <v>9.0583189239959996</v>
      </c>
      <c r="J3076" s="10">
        <v>504</v>
      </c>
    </row>
    <row r="3077" spans="1:10" x14ac:dyDescent="0.35">
      <c r="A3077" s="2" t="s">
        <v>2891</v>
      </c>
    </row>
    <row r="3078" spans="1:10" x14ac:dyDescent="0.35">
      <c r="A3078" s="2" t="s">
        <v>2892</v>
      </c>
    </row>
    <row r="3082" spans="1:10" x14ac:dyDescent="0.35">
      <c r="A3082" s="1" t="s">
        <v>2893</v>
      </c>
    </row>
    <row r="3083" spans="1:10" x14ac:dyDescent="0.35">
      <c r="A3083" s="2" t="s">
        <v>2894</v>
      </c>
    </row>
    <row r="3084" spans="1:10" ht="31" x14ac:dyDescent="0.35">
      <c r="A3084" s="4" t="s">
        <v>2895</v>
      </c>
      <c r="B3084" s="4" t="s">
        <v>2896</v>
      </c>
      <c r="C3084" s="4" t="s">
        <v>2897</v>
      </c>
      <c r="D3084" s="4" t="s">
        <v>2898</v>
      </c>
      <c r="E3084" s="4" t="s">
        <v>2899</v>
      </c>
    </row>
    <row r="3085" spans="1:10" x14ac:dyDescent="0.35">
      <c r="A3085" s="2" t="s">
        <v>2900</v>
      </c>
      <c r="B3085" s="7">
        <v>0.4710839969317</v>
      </c>
      <c r="C3085" s="7">
        <v>0.59980102250050005</v>
      </c>
      <c r="D3085" s="7">
        <v>0.56582524438589998</v>
      </c>
      <c r="E3085" s="7">
        <v>0.53192236912419999</v>
      </c>
    </row>
    <row r="3086" spans="1:10" x14ac:dyDescent="0.35">
      <c r="B3086" s="10">
        <v>108.4063011663</v>
      </c>
      <c r="C3086" s="10">
        <v>83.235780153730005</v>
      </c>
      <c r="D3086" s="10">
        <v>76.446792718609998</v>
      </c>
      <c r="E3086" s="10">
        <v>268.08887403860001</v>
      </c>
    </row>
    <row r="3087" spans="1:10" x14ac:dyDescent="0.35">
      <c r="A3087" s="2" t="s">
        <v>2901</v>
      </c>
      <c r="B3087" s="7">
        <v>0.52028019086849997</v>
      </c>
      <c r="C3087" s="7">
        <v>0.38839684433089999</v>
      </c>
      <c r="D3087" s="7">
        <v>0.40187990500749998</v>
      </c>
      <c r="E3087" s="7">
        <v>0.45222774569579999</v>
      </c>
    </row>
    <row r="3088" spans="1:10" x14ac:dyDescent="0.35">
      <c r="B3088" s="10">
        <v>119.7273764966</v>
      </c>
      <c r="C3088" s="10">
        <v>53.898731636630004</v>
      </c>
      <c r="D3088" s="10">
        <v>54.296675697509997</v>
      </c>
      <c r="E3088" s="10">
        <v>227.92278383070001</v>
      </c>
    </row>
    <row r="3089" spans="1:5" x14ac:dyDescent="0.35">
      <c r="A3089" s="2" t="s">
        <v>2902</v>
      </c>
      <c r="B3089" s="7">
        <v>0.40789042116230001</v>
      </c>
      <c r="C3089" s="7">
        <v>0.47590964051349999</v>
      </c>
      <c r="D3089" s="7">
        <v>0.45533626184890003</v>
      </c>
      <c r="E3089" s="7">
        <v>0.43933771651289999</v>
      </c>
    </row>
    <row r="3090" spans="1:5" x14ac:dyDescent="0.35">
      <c r="B3090" s="10">
        <v>93.864134904530005</v>
      </c>
      <c r="C3090" s="10">
        <v>66.043085498059995</v>
      </c>
      <c r="D3090" s="10">
        <v>61.51898871993</v>
      </c>
      <c r="E3090" s="10">
        <v>221.42620912250001</v>
      </c>
    </row>
    <row r="3091" spans="1:5" x14ac:dyDescent="0.35">
      <c r="A3091" s="2" t="s">
        <v>2903</v>
      </c>
      <c r="B3091" s="7">
        <v>5.0238271983670001E-2</v>
      </c>
      <c r="C3091" s="7">
        <v>9.7458740543490005E-2</v>
      </c>
      <c r="D3091" s="7">
        <v>8.8241518911559999E-2</v>
      </c>
      <c r="E3091" s="7">
        <v>7.3427534012609999E-2</v>
      </c>
    </row>
    <row r="3092" spans="1:5" x14ac:dyDescent="0.35">
      <c r="B3092" s="10">
        <v>11.560879329820001</v>
      </c>
      <c r="C3092" s="10">
        <v>13.52457564697</v>
      </c>
      <c r="D3092" s="10">
        <v>11.92202216557</v>
      </c>
      <c r="E3092" s="10">
        <v>37.007477142349998</v>
      </c>
    </row>
    <row r="3093" spans="1:5" x14ac:dyDescent="0.35">
      <c r="A3093" s="2" t="s">
        <v>2904</v>
      </c>
      <c r="B3093" s="7">
        <v>1.295530378568E-2</v>
      </c>
      <c r="C3093" s="7">
        <v>2.64326414435E-2</v>
      </c>
      <c r="D3093" s="7">
        <v>2.2247463625419999E-2</v>
      </c>
      <c r="E3093" s="7">
        <v>1.915711859867E-2</v>
      </c>
    </row>
    <row r="3094" spans="1:5" x14ac:dyDescent="0.35">
      <c r="B3094" s="10">
        <v>2.9812869319250002</v>
      </c>
      <c r="C3094" s="10">
        <v>3.6681190087019999</v>
      </c>
      <c r="D3094" s="10">
        <v>3.0057818331049999</v>
      </c>
      <c r="E3094" s="10">
        <v>9.6551877737320009</v>
      </c>
    </row>
    <row r="3095" spans="1:5" x14ac:dyDescent="0.35">
      <c r="A3095" s="2" t="s">
        <v>2905</v>
      </c>
      <c r="B3095" s="7">
        <v>0.43711557190639999</v>
      </c>
      <c r="C3095" s="7">
        <v>0.31411327052440002</v>
      </c>
      <c r="D3095" s="7">
        <v>0.31401178320869999</v>
      </c>
      <c r="E3095" s="7">
        <v>0.37024758786739997</v>
      </c>
    </row>
    <row r="3096" spans="1:5" x14ac:dyDescent="0.35">
      <c r="B3096" s="10">
        <v>100.58945462210001</v>
      </c>
      <c r="C3096" s="10">
        <v>43.59022767207</v>
      </c>
      <c r="D3096" s="10">
        <v>42.425101990999998</v>
      </c>
      <c r="E3096" s="10">
        <v>186.6047842852</v>
      </c>
    </row>
    <row r="3097" spans="1:5" x14ac:dyDescent="0.35">
      <c r="A3097" s="2" t="s">
        <v>2906</v>
      </c>
      <c r="B3097" s="7">
        <v>7.8309857084989998E-2</v>
      </c>
      <c r="C3097" s="7">
        <v>5.232102491566E-2</v>
      </c>
      <c r="D3097" s="7">
        <v>8.0116749251710001E-2</v>
      </c>
      <c r="E3097" s="7">
        <v>7.1638414045360005E-2</v>
      </c>
    </row>
    <row r="3098" spans="1:5" x14ac:dyDescent="0.35">
      <c r="B3098" s="10">
        <v>18.02073941534</v>
      </c>
      <c r="C3098" s="10">
        <v>7.2607100753880003</v>
      </c>
      <c r="D3098" s="10">
        <v>10.82431118813</v>
      </c>
      <c r="E3098" s="10">
        <v>36.105760678860001</v>
      </c>
    </row>
    <row r="3099" spans="1:5" x14ac:dyDescent="0.35">
      <c r="A3099" s="2" t="s">
        <v>2907</v>
      </c>
      <c r="B3099" s="7">
        <v>4.8547618771319998E-3</v>
      </c>
      <c r="C3099" s="7">
        <v>2.196254889085E-2</v>
      </c>
      <c r="D3099" s="7">
        <v>7.7513725471479999E-3</v>
      </c>
      <c r="E3099" s="7">
        <v>1.0341743783059999E-2</v>
      </c>
    </row>
    <row r="3100" spans="1:5" x14ac:dyDescent="0.35">
      <c r="B3100" s="10">
        <v>1.1171824591170001</v>
      </c>
      <c r="C3100" s="10">
        <v>3.0477938891690002</v>
      </c>
      <c r="D3100" s="10">
        <v>1.047262518376</v>
      </c>
      <c r="E3100" s="10">
        <v>5.2122388666630002</v>
      </c>
    </row>
    <row r="3101" spans="1:5" x14ac:dyDescent="0.35">
      <c r="A3101" s="2" t="s">
        <v>2908</v>
      </c>
      <c r="B3101" s="7">
        <v>8.6358121997940004E-3</v>
      </c>
      <c r="C3101" s="7">
        <v>1.180213316856E-2</v>
      </c>
      <c r="D3101" s="7">
        <v>3.2294850606549998E-2</v>
      </c>
      <c r="E3101" s="7">
        <v>1.5849885179959999E-2</v>
      </c>
    </row>
    <row r="3102" spans="1:5" x14ac:dyDescent="0.35">
      <c r="B3102" s="10">
        <v>1.9872813855789999</v>
      </c>
      <c r="C3102" s="10">
        <v>1.6378094149760001</v>
      </c>
      <c r="D3102" s="10">
        <v>4.3632513301460003</v>
      </c>
      <c r="E3102" s="10">
        <v>7.9883421307000004</v>
      </c>
    </row>
    <row r="3103" spans="1:5" x14ac:dyDescent="0.35">
      <c r="A3103" s="2" t="s">
        <v>2909</v>
      </c>
      <c r="B3103" s="7">
        <v>1</v>
      </c>
      <c r="C3103" s="7">
        <v>1</v>
      </c>
      <c r="D3103" s="7">
        <v>1</v>
      </c>
      <c r="E3103" s="7">
        <v>1</v>
      </c>
    </row>
    <row r="3104" spans="1:5" x14ac:dyDescent="0.35">
      <c r="B3104" s="10">
        <v>230.12095904840001</v>
      </c>
      <c r="C3104" s="10">
        <v>138.77232120529999</v>
      </c>
      <c r="D3104" s="10">
        <v>135.1067197463</v>
      </c>
      <c r="E3104" s="10">
        <v>504</v>
      </c>
    </row>
    <row r="3105" spans="1:5" x14ac:dyDescent="0.35">
      <c r="A3105" s="2" t="s">
        <v>2910</v>
      </c>
    </row>
    <row r="3106" spans="1:5" x14ac:dyDescent="0.35">
      <c r="A3106" s="2" t="s">
        <v>2911</v>
      </c>
    </row>
    <row r="3110" spans="1:5" x14ac:dyDescent="0.35">
      <c r="A3110" s="1" t="s">
        <v>2912</v>
      </c>
    </row>
    <row r="3111" spans="1:5" x14ac:dyDescent="0.35">
      <c r="A3111" s="2" t="s">
        <v>2913</v>
      </c>
    </row>
    <row r="3112" spans="1:5" ht="31" x14ac:dyDescent="0.35">
      <c r="A3112" s="4" t="s">
        <v>2914</v>
      </c>
      <c r="B3112" s="4" t="s">
        <v>2915</v>
      </c>
      <c r="C3112" s="4" t="s">
        <v>2916</v>
      </c>
      <c r="D3112" s="4" t="s">
        <v>2917</v>
      </c>
      <c r="E3112" s="4" t="s">
        <v>2918</v>
      </c>
    </row>
    <row r="3113" spans="1:5" x14ac:dyDescent="0.35">
      <c r="A3113" s="2" t="s">
        <v>2919</v>
      </c>
      <c r="B3113" s="7">
        <v>0.45807564997849998</v>
      </c>
      <c r="C3113" s="7">
        <v>0.47897855914389997</v>
      </c>
      <c r="D3113" s="7">
        <v>0.56115465010660004</v>
      </c>
      <c r="E3113" s="7">
        <v>0.47430451988970002</v>
      </c>
    </row>
    <row r="3114" spans="1:5" x14ac:dyDescent="0.35">
      <c r="B3114" s="10">
        <v>88.898794509690006</v>
      </c>
      <c r="C3114" s="10">
        <v>138.53567586899999</v>
      </c>
      <c r="D3114" s="10">
        <v>11.61500764572</v>
      </c>
      <c r="E3114" s="10">
        <v>239.0494780244</v>
      </c>
    </row>
    <row r="3115" spans="1:5" x14ac:dyDescent="0.35">
      <c r="A3115" s="2" t="s">
        <v>2920</v>
      </c>
      <c r="B3115" s="7">
        <v>0.49652759554190001</v>
      </c>
      <c r="C3115" s="7">
        <v>0.4355723276847</v>
      </c>
      <c r="D3115" s="7">
        <v>0.287365743038</v>
      </c>
      <c r="E3115" s="7">
        <v>0.45295716024619997</v>
      </c>
    </row>
    <row r="3116" spans="1:5" x14ac:dyDescent="0.35">
      <c r="B3116" s="10">
        <v>96.361168044059994</v>
      </c>
      <c r="C3116" s="10">
        <v>125.9812274551</v>
      </c>
      <c r="D3116" s="10">
        <v>5.9480132649190001</v>
      </c>
      <c r="E3116" s="10">
        <v>228.29040876409999</v>
      </c>
    </row>
    <row r="3117" spans="1:5" x14ac:dyDescent="0.35">
      <c r="A3117" s="2" t="s">
        <v>2921</v>
      </c>
      <c r="B3117" s="7">
        <v>3.6309154512759997E-2</v>
      </c>
      <c r="C3117" s="7">
        <v>7.2533669561540004E-2</v>
      </c>
      <c r="D3117" s="7">
        <v>0.15147960685539999</v>
      </c>
      <c r="E3117" s="7">
        <v>6.1827239697079997E-2</v>
      </c>
    </row>
    <row r="3118" spans="1:5" x14ac:dyDescent="0.35">
      <c r="B3118" s="10">
        <v>7.0465218266949998</v>
      </c>
      <c r="C3118" s="10">
        <v>20.979020342639998</v>
      </c>
      <c r="D3118" s="10">
        <v>3.135386638001</v>
      </c>
      <c r="E3118" s="10">
        <v>31.160928807329999</v>
      </c>
    </row>
    <row r="3119" spans="1:5" x14ac:dyDescent="0.35">
      <c r="A3119" s="2" t="s">
        <v>2922</v>
      </c>
      <c r="B3119" s="7">
        <v>0.40041203638049999</v>
      </c>
      <c r="C3119" s="7">
        <v>0.42072657151010001</v>
      </c>
      <c r="D3119" s="7">
        <v>0.36882728119219998</v>
      </c>
      <c r="E3119" s="7">
        <v>0.41077284759990002</v>
      </c>
    </row>
    <row r="3120" spans="1:5" x14ac:dyDescent="0.35">
      <c r="B3120" s="10">
        <v>77.708010332070003</v>
      </c>
      <c r="C3120" s="10">
        <v>121.6873674771</v>
      </c>
      <c r="D3120" s="10">
        <v>7.6341373811729998</v>
      </c>
      <c r="E3120" s="10">
        <v>207.0295151903</v>
      </c>
    </row>
    <row r="3121" spans="1:5" x14ac:dyDescent="0.35">
      <c r="A3121" s="2" t="s">
        <v>2923</v>
      </c>
      <c r="B3121" s="7">
        <v>5.481846748119E-2</v>
      </c>
      <c r="C3121" s="7">
        <v>5.4748344758960003E-2</v>
      </c>
      <c r="D3121" s="7">
        <v>0.1923273689143</v>
      </c>
      <c r="E3121" s="7">
        <v>6.0425478562419997E-2</v>
      </c>
    </row>
    <row r="3122" spans="1:5" x14ac:dyDescent="0.35">
      <c r="B3122" s="10">
        <v>10.638626340809999</v>
      </c>
      <c r="C3122" s="10">
        <v>15.834944590099999</v>
      </c>
      <c r="D3122" s="10">
        <v>3.9808702645470002</v>
      </c>
      <c r="E3122" s="10">
        <v>30.454441195459999</v>
      </c>
    </row>
    <row r="3123" spans="1:5" x14ac:dyDescent="0.35">
      <c r="A3123" s="2" t="s">
        <v>2924</v>
      </c>
      <c r="B3123" s="7">
        <v>2.845146116813E-3</v>
      </c>
      <c r="C3123" s="7">
        <v>3.503642874874E-3</v>
      </c>
      <c r="D3123" s="7">
        <v>0</v>
      </c>
      <c r="E3123" s="7">
        <v>3.106193727404E-3</v>
      </c>
    </row>
    <row r="3124" spans="1:5" x14ac:dyDescent="0.35">
      <c r="B3124" s="10">
        <v>0.55215783681249997</v>
      </c>
      <c r="C3124" s="10">
        <v>1.0133638017990001</v>
      </c>
      <c r="D3124" s="10">
        <v>0</v>
      </c>
      <c r="E3124" s="10">
        <v>1.565521638611</v>
      </c>
    </row>
    <row r="3125" spans="1:5" x14ac:dyDescent="0.35">
      <c r="A3125" s="2" t="s">
        <v>2925</v>
      </c>
      <c r="B3125" s="7">
        <v>0.38188780959259999</v>
      </c>
      <c r="C3125" s="7">
        <v>0.35211582617929998</v>
      </c>
      <c r="D3125" s="7">
        <v>0.1618231562246</v>
      </c>
      <c r="E3125" s="7">
        <v>0.35576482823709998</v>
      </c>
    </row>
    <row r="3126" spans="1:5" x14ac:dyDescent="0.35">
      <c r="B3126" s="10">
        <v>74.113011491270001</v>
      </c>
      <c r="C3126" s="10">
        <v>101.8429803019</v>
      </c>
      <c r="D3126" s="10">
        <v>3.3494816383430002</v>
      </c>
      <c r="E3126" s="10">
        <v>179.30547343149999</v>
      </c>
    </row>
    <row r="3127" spans="1:5" x14ac:dyDescent="0.35">
      <c r="A3127" s="2" t="s">
        <v>2926</v>
      </c>
      <c r="B3127" s="7">
        <v>0.1087020023701</v>
      </c>
      <c r="C3127" s="7">
        <v>8.3456501505380004E-2</v>
      </c>
      <c r="D3127" s="7">
        <v>4.9808610218420001E-2</v>
      </c>
      <c r="E3127" s="7">
        <v>9.1795667206330006E-2</v>
      </c>
    </row>
    <row r="3128" spans="1:5" x14ac:dyDescent="0.35">
      <c r="B3128" s="10">
        <v>21.095810205039999</v>
      </c>
      <c r="C3128" s="10">
        <v>24.13824715322</v>
      </c>
      <c r="D3128" s="10">
        <v>1.0309589137320001</v>
      </c>
      <c r="E3128" s="10">
        <v>46.26501627199</v>
      </c>
    </row>
    <row r="3129" spans="1:5" x14ac:dyDescent="0.35">
      <c r="A3129" s="2" t="s">
        <v>2927</v>
      </c>
      <c r="B3129" s="7">
        <v>5.9377835791979998E-3</v>
      </c>
      <c r="C3129" s="7">
        <v>0</v>
      </c>
      <c r="D3129" s="5">
        <v>7.5733976595050004E-2</v>
      </c>
      <c r="E3129" s="7">
        <v>5.3966648027829996E-3</v>
      </c>
    </row>
    <row r="3130" spans="1:5" x14ac:dyDescent="0.35">
      <c r="B3130" s="10">
        <v>1.1523463477589999</v>
      </c>
      <c r="C3130" s="10">
        <v>0</v>
      </c>
      <c r="D3130" s="8">
        <v>1.5675727128429999</v>
      </c>
      <c r="E3130" s="10">
        <v>2.7199190606029999</v>
      </c>
    </row>
    <row r="3131" spans="1:5" x14ac:dyDescent="0.35">
      <c r="A3131" s="2" t="s">
        <v>2928</v>
      </c>
      <c r="B3131" s="7">
        <v>9.7634213866649999E-3</v>
      </c>
      <c r="C3131" s="7">
        <v>4.0129484298219997E-2</v>
      </c>
      <c r="D3131" s="7">
        <v>4.9808610218420001E-2</v>
      </c>
      <c r="E3131" s="7">
        <v>2.883424053338E-2</v>
      </c>
    </row>
    <row r="3132" spans="1:5" x14ac:dyDescent="0.35">
      <c r="B3132" s="10">
        <v>1.894788320675</v>
      </c>
      <c r="C3132" s="10">
        <v>11.606709994419999</v>
      </c>
      <c r="D3132" s="10">
        <v>1.0309589137320001</v>
      </c>
      <c r="E3132" s="10">
        <v>14.532457228829999</v>
      </c>
    </row>
    <row r="3133" spans="1:5" x14ac:dyDescent="0.35">
      <c r="A3133" s="2" t="s">
        <v>2929</v>
      </c>
      <c r="B3133" s="7">
        <v>9.5969988782979992E-3</v>
      </c>
      <c r="C3133" s="7">
        <v>2.1207987170000001E-2</v>
      </c>
      <c r="D3133" s="7">
        <v>5.1862386418560003E-2</v>
      </c>
      <c r="E3133" s="7">
        <v>1.7995985988709998E-2</v>
      </c>
    </row>
    <row r="3134" spans="1:5" x14ac:dyDescent="0.35">
      <c r="B3134" s="10">
        <v>1.862490685177</v>
      </c>
      <c r="C3134" s="10">
        <v>6.1340174425939997</v>
      </c>
      <c r="D3134" s="10">
        <v>1.073468810536</v>
      </c>
      <c r="E3134" s="10">
        <v>9.0699769383080007</v>
      </c>
    </row>
    <row r="3135" spans="1:5" x14ac:dyDescent="0.35">
      <c r="A3135" s="2" t="s">
        <v>2930</v>
      </c>
      <c r="B3135" s="7">
        <v>1.6948734247799999E-2</v>
      </c>
      <c r="C3135" s="7">
        <v>1.119619809332E-2</v>
      </c>
      <c r="D3135" s="7">
        <v>4.9808610218420001E-2</v>
      </c>
      <c r="E3135" s="7">
        <v>1.499701317499E-2</v>
      </c>
    </row>
    <row r="3136" spans="1:5" x14ac:dyDescent="0.35">
      <c r="B3136" s="10">
        <v>3.289242820843</v>
      </c>
      <c r="C3136" s="10">
        <v>3.2382929056230001</v>
      </c>
      <c r="D3136" s="10">
        <v>1.0309589137320001</v>
      </c>
      <c r="E3136" s="10">
        <v>7.5584946401969999</v>
      </c>
    </row>
    <row r="3137" spans="1:5" x14ac:dyDescent="0.35">
      <c r="A3137" s="2" t="s">
        <v>2931</v>
      </c>
      <c r="B3137" s="7">
        <v>9.0875999668409996E-3</v>
      </c>
      <c r="C3137" s="7">
        <v>1.291544360984E-2</v>
      </c>
      <c r="D3137" s="7">
        <v>0</v>
      </c>
      <c r="E3137" s="7">
        <v>1.091108016702E-2</v>
      </c>
    </row>
    <row r="3138" spans="1:5" x14ac:dyDescent="0.35">
      <c r="B3138" s="10">
        <v>1.763631579361</v>
      </c>
      <c r="C3138" s="10">
        <v>3.7355528248169998</v>
      </c>
      <c r="D3138" s="10">
        <v>0</v>
      </c>
      <c r="E3138" s="10">
        <v>5.4991844041790001</v>
      </c>
    </row>
    <row r="3139" spans="1:5" x14ac:dyDescent="0.35">
      <c r="A3139" s="2" t="s">
        <v>2932</v>
      </c>
      <c r="B3139" s="7">
        <v>1</v>
      </c>
      <c r="C3139" s="7">
        <v>1</v>
      </c>
      <c r="D3139" s="7">
        <v>1</v>
      </c>
      <c r="E3139" s="7">
        <v>1</v>
      </c>
    </row>
    <row r="3140" spans="1:5" x14ac:dyDescent="0.35">
      <c r="B3140" s="10">
        <v>194.07011595980001</v>
      </c>
      <c r="C3140" s="10">
        <v>289.23147649150002</v>
      </c>
      <c r="D3140" s="10">
        <v>20.698407548639999</v>
      </c>
      <c r="E3140" s="10">
        <v>504</v>
      </c>
    </row>
    <row r="3141" spans="1:5" x14ac:dyDescent="0.35">
      <c r="A3141" s="2" t="s">
        <v>2933</v>
      </c>
    </row>
    <row r="3142" spans="1:5" x14ac:dyDescent="0.35">
      <c r="A3142" s="2" t="s">
        <v>2934</v>
      </c>
    </row>
    <row r="3146" spans="1:5" x14ac:dyDescent="0.35">
      <c r="A3146" s="1" t="s">
        <v>2935</v>
      </c>
    </row>
    <row r="3147" spans="1:5" x14ac:dyDescent="0.35">
      <c r="A3147" s="2" t="s">
        <v>2936</v>
      </c>
    </row>
    <row r="3148" spans="1:5" ht="31" x14ac:dyDescent="0.35">
      <c r="A3148" s="4" t="s">
        <v>2937</v>
      </c>
      <c r="B3148" s="4" t="s">
        <v>2938</v>
      </c>
      <c r="C3148" s="4" t="s">
        <v>2939</v>
      </c>
      <c r="D3148" s="4" t="s">
        <v>2940</v>
      </c>
      <c r="E3148" s="4" t="s">
        <v>2941</v>
      </c>
    </row>
    <row r="3149" spans="1:5" x14ac:dyDescent="0.35">
      <c r="A3149" s="2" t="s">
        <v>2942</v>
      </c>
      <c r="B3149" s="7">
        <v>0.4753315182833</v>
      </c>
      <c r="C3149" s="7">
        <v>0.49994821162059999</v>
      </c>
      <c r="D3149" s="7">
        <v>0.36690467176620001</v>
      </c>
      <c r="E3149" s="7">
        <v>0.47430451988970002</v>
      </c>
    </row>
    <row r="3150" spans="1:5" x14ac:dyDescent="0.35">
      <c r="B3150" s="10">
        <v>200.8669400501</v>
      </c>
      <c r="C3150" s="10">
        <v>31.227892181209999</v>
      </c>
      <c r="D3150" s="10">
        <v>6.9546457930710002</v>
      </c>
      <c r="E3150" s="10">
        <v>239.0494780244</v>
      </c>
    </row>
    <row r="3151" spans="1:5" x14ac:dyDescent="0.35">
      <c r="A3151" s="2" t="s">
        <v>2943</v>
      </c>
      <c r="B3151" s="7">
        <v>0.46133846571979997</v>
      </c>
      <c r="C3151" s="7">
        <v>0.40157227246459998</v>
      </c>
      <c r="D3151" s="7">
        <v>0.4354324202032</v>
      </c>
      <c r="E3151" s="7">
        <v>0.45295716024619997</v>
      </c>
    </row>
    <row r="3152" spans="1:5" x14ac:dyDescent="0.35">
      <c r="B3152" s="10">
        <v>194.9537162426</v>
      </c>
      <c r="C3152" s="10">
        <v>25.083109282140001</v>
      </c>
      <c r="D3152" s="10">
        <v>8.2535832393599993</v>
      </c>
      <c r="E3152" s="10">
        <v>228.29040876409999</v>
      </c>
    </row>
    <row r="3153" spans="1:5" x14ac:dyDescent="0.35">
      <c r="A3153" s="2" t="s">
        <v>2944</v>
      </c>
      <c r="B3153" s="7">
        <v>5.4710454425690003E-2</v>
      </c>
      <c r="C3153" s="7">
        <v>8.321799729571E-2</v>
      </c>
      <c r="D3153" s="7">
        <v>0.1500004977668</v>
      </c>
      <c r="E3153" s="7">
        <v>6.1827239697079997E-2</v>
      </c>
    </row>
    <row r="3154" spans="1:5" x14ac:dyDescent="0.35">
      <c r="B3154" s="10">
        <v>23.11969887655</v>
      </c>
      <c r="C3154" s="10">
        <v>5.1979836844760001</v>
      </c>
      <c r="D3154" s="10">
        <v>2.843246246309</v>
      </c>
      <c r="E3154" s="10">
        <v>31.160928807329999</v>
      </c>
    </row>
    <row r="3155" spans="1:5" x14ac:dyDescent="0.35">
      <c r="A3155" s="2" t="s">
        <v>2945</v>
      </c>
      <c r="B3155" s="7">
        <v>0.42479341628459999</v>
      </c>
      <c r="C3155" s="7">
        <v>0.36169815118050003</v>
      </c>
      <c r="D3155" s="7">
        <v>0.25991298161580001</v>
      </c>
      <c r="E3155" s="7">
        <v>0.41077284759990002</v>
      </c>
    </row>
    <row r="3156" spans="1:5" x14ac:dyDescent="0.35">
      <c r="B3156" s="10">
        <v>179.5104056863</v>
      </c>
      <c r="C3156" s="10">
        <v>22.592481790450002</v>
      </c>
      <c r="D3156" s="10">
        <v>4.9266277135619996</v>
      </c>
      <c r="E3156" s="10">
        <v>207.0295151903</v>
      </c>
    </row>
    <row r="3157" spans="1:5" x14ac:dyDescent="0.35">
      <c r="A3157" s="2" t="s">
        <v>2946</v>
      </c>
      <c r="B3157" s="7">
        <v>4.68334516605E-2</v>
      </c>
      <c r="C3157" s="7">
        <v>0.13825006044009999</v>
      </c>
      <c r="D3157" s="7">
        <v>0.1069916901504</v>
      </c>
      <c r="E3157" s="7">
        <v>6.0425478562419997E-2</v>
      </c>
    </row>
    <row r="3158" spans="1:5" x14ac:dyDescent="0.35">
      <c r="B3158" s="10">
        <v>19.791012725190001</v>
      </c>
      <c r="C3158" s="10">
        <v>8.6354103907600006</v>
      </c>
      <c r="D3158" s="10">
        <v>2.0280180795080001</v>
      </c>
      <c r="E3158" s="10">
        <v>30.454441195459999</v>
      </c>
    </row>
    <row r="3159" spans="1:5" x14ac:dyDescent="0.35">
      <c r="A3159" s="2" t="s">
        <v>2947</v>
      </c>
      <c r="B3159" s="7">
        <v>3.7046503381830001E-3</v>
      </c>
      <c r="C3159" s="7">
        <v>0</v>
      </c>
      <c r="D3159" s="7">
        <v>0</v>
      </c>
      <c r="E3159" s="7">
        <v>3.106193727404E-3</v>
      </c>
    </row>
    <row r="3160" spans="1:5" x14ac:dyDescent="0.35">
      <c r="B3160" s="10">
        <v>1.565521638611</v>
      </c>
      <c r="C3160" s="10">
        <v>0</v>
      </c>
      <c r="D3160" s="10">
        <v>0</v>
      </c>
      <c r="E3160" s="10">
        <v>1.565521638611</v>
      </c>
    </row>
    <row r="3161" spans="1:5" x14ac:dyDescent="0.35">
      <c r="A3161" s="2" t="s">
        <v>2948</v>
      </c>
      <c r="B3161" s="7">
        <v>0.36703297069739999</v>
      </c>
      <c r="C3161" s="7">
        <v>0.3196253769122</v>
      </c>
      <c r="D3161" s="7">
        <v>0.22364224301890001</v>
      </c>
      <c r="E3161" s="7">
        <v>0.35576482823709998</v>
      </c>
    </row>
    <row r="3162" spans="1:5" x14ac:dyDescent="0.35">
      <c r="B3162" s="10">
        <v>155.10183290130001</v>
      </c>
      <c r="C3162" s="10">
        <v>19.964521477609999</v>
      </c>
      <c r="D3162" s="10">
        <v>4.2391190525780003</v>
      </c>
      <c r="E3162" s="10">
        <v>179.30547343149999</v>
      </c>
    </row>
    <row r="3163" spans="1:5" x14ac:dyDescent="0.35">
      <c r="A3163" s="2" t="s">
        <v>2949</v>
      </c>
      <c r="B3163" s="7">
        <v>9.1578582674710002E-2</v>
      </c>
      <c r="C3163" s="7">
        <v>6.8175461951069993E-2</v>
      </c>
      <c r="D3163" s="7">
        <v>0.17447120010270001</v>
      </c>
      <c r="E3163" s="7">
        <v>9.1795667206330006E-2</v>
      </c>
    </row>
    <row r="3164" spans="1:5" x14ac:dyDescent="0.35">
      <c r="B3164" s="10">
        <v>38.699536993530003</v>
      </c>
      <c r="C3164" s="10">
        <v>4.2583930209709999</v>
      </c>
      <c r="D3164" s="10">
        <v>3.3070862574879998</v>
      </c>
      <c r="E3164" s="10">
        <v>46.26501627199</v>
      </c>
    </row>
    <row r="3165" spans="1:5" x14ac:dyDescent="0.35">
      <c r="A3165" s="2" t="s">
        <v>2950</v>
      </c>
      <c r="B3165" s="7">
        <v>2.726912347706E-3</v>
      </c>
      <c r="C3165" s="7">
        <v>1.377143360126E-2</v>
      </c>
      <c r="D3165" s="7">
        <v>3.7318977081600001E-2</v>
      </c>
      <c r="E3165" s="7">
        <v>5.3966648027829996E-3</v>
      </c>
    </row>
    <row r="3166" spans="1:5" x14ac:dyDescent="0.35">
      <c r="B3166" s="10">
        <v>1.1523463477589999</v>
      </c>
      <c r="C3166" s="10">
        <v>0.86019478354959999</v>
      </c>
      <c r="D3166" s="10">
        <v>0.70737792929389998</v>
      </c>
      <c r="E3166" s="10">
        <v>2.7199190606029999</v>
      </c>
    </row>
    <row r="3167" spans="1:5" x14ac:dyDescent="0.35">
      <c r="A3167" s="2" t="s">
        <v>2951</v>
      </c>
      <c r="B3167" s="7">
        <v>2.2189511791750001E-2</v>
      </c>
      <c r="C3167" s="7">
        <v>5.0070757499879999E-2</v>
      </c>
      <c r="D3167" s="7">
        <v>0.1069916901504</v>
      </c>
      <c r="E3167" s="7">
        <v>2.883424053338E-2</v>
      </c>
    </row>
    <row r="3168" spans="1:5" x14ac:dyDescent="0.35">
      <c r="B3168" s="10">
        <v>9.3769067763749998</v>
      </c>
      <c r="C3168" s="10">
        <v>3.1275323729419999</v>
      </c>
      <c r="D3168" s="10">
        <v>2.0280180795080001</v>
      </c>
      <c r="E3168" s="10">
        <v>14.532457228829999</v>
      </c>
    </row>
    <row r="3169" spans="1:9" x14ac:dyDescent="0.35">
      <c r="A3169" s="2" t="s">
        <v>2952</v>
      </c>
      <c r="B3169" s="7">
        <v>1.4634521242919999E-2</v>
      </c>
      <c r="C3169" s="7">
        <v>3.3147239795830001E-2</v>
      </c>
      <c r="D3169" s="7">
        <v>4.3008807616449998E-2</v>
      </c>
      <c r="E3169" s="7">
        <v>1.7995985988709998E-2</v>
      </c>
    </row>
    <row r="3170" spans="1:9" x14ac:dyDescent="0.35">
      <c r="B3170" s="10">
        <v>6.1842974599730001</v>
      </c>
      <c r="C3170" s="10">
        <v>2.0704513115340002</v>
      </c>
      <c r="D3170" s="10">
        <v>0.8152281668011</v>
      </c>
      <c r="E3170" s="10">
        <v>9.0699769383080007</v>
      </c>
    </row>
    <row r="3171" spans="1:9" x14ac:dyDescent="0.35">
      <c r="A3171" s="2" t="s">
        <v>2953</v>
      </c>
      <c r="B3171" s="7">
        <v>1.7886421391020001E-2</v>
      </c>
      <c r="C3171" s="7">
        <v>0</v>
      </c>
      <c r="D3171" s="7">
        <v>0</v>
      </c>
      <c r="E3171" s="7">
        <v>1.499701317499E-2</v>
      </c>
    </row>
    <row r="3172" spans="1:9" x14ac:dyDescent="0.35">
      <c r="B3172" s="10">
        <v>7.5584946401969999</v>
      </c>
      <c r="C3172" s="10">
        <v>0</v>
      </c>
      <c r="D3172" s="10">
        <v>0</v>
      </c>
      <c r="E3172" s="10">
        <v>7.5584946401969999</v>
      </c>
    </row>
    <row r="3173" spans="1:9" x14ac:dyDescent="0.35">
      <c r="A3173" s="2" t="s">
        <v>2954</v>
      </c>
      <c r="B3173" s="7">
        <v>8.6195615712E-3</v>
      </c>
      <c r="C3173" s="7">
        <v>1.5261518619109999E-2</v>
      </c>
      <c r="D3173" s="7">
        <v>4.7662410263809997E-2</v>
      </c>
      <c r="E3173" s="7">
        <v>1.091108016702E-2</v>
      </c>
    </row>
    <row r="3174" spans="1:9" x14ac:dyDescent="0.35">
      <c r="B3174" s="10">
        <v>3.6424787559510001</v>
      </c>
      <c r="C3174" s="10">
        <v>0.95326885241640003</v>
      </c>
      <c r="D3174" s="10">
        <v>0.9034367958117</v>
      </c>
      <c r="E3174" s="10">
        <v>5.4991844041790001</v>
      </c>
    </row>
    <row r="3175" spans="1:9" x14ac:dyDescent="0.35">
      <c r="A3175" s="2" t="s">
        <v>2955</v>
      </c>
      <c r="B3175" s="7">
        <v>1</v>
      </c>
      <c r="C3175" s="7">
        <v>1</v>
      </c>
      <c r="D3175" s="7">
        <v>1</v>
      </c>
      <c r="E3175" s="7">
        <v>1</v>
      </c>
    </row>
    <row r="3176" spans="1:9" x14ac:dyDescent="0.35">
      <c r="B3176" s="10">
        <v>422.58283392520002</v>
      </c>
      <c r="C3176" s="10">
        <v>62.462254000240002</v>
      </c>
      <c r="D3176" s="10">
        <v>18.954912074549998</v>
      </c>
      <c r="E3176" s="10">
        <v>504</v>
      </c>
    </row>
    <row r="3177" spans="1:9" x14ac:dyDescent="0.35">
      <c r="A3177" s="2" t="s">
        <v>2956</v>
      </c>
    </row>
    <row r="3178" spans="1:9" x14ac:dyDescent="0.35">
      <c r="A3178" s="2" t="s">
        <v>2957</v>
      </c>
    </row>
    <row r="3182" spans="1:9" x14ac:dyDescent="0.35">
      <c r="A3182" s="1" t="s">
        <v>2958</v>
      </c>
    </row>
    <row r="3183" spans="1:9" x14ac:dyDescent="0.35">
      <c r="A3183" s="2" t="s">
        <v>2959</v>
      </c>
    </row>
    <row r="3184" spans="1:9" ht="31" x14ac:dyDescent="0.35">
      <c r="A3184" s="4" t="s">
        <v>2960</v>
      </c>
      <c r="B3184" s="4" t="s">
        <v>2961</v>
      </c>
      <c r="C3184" s="4" t="s">
        <v>2962</v>
      </c>
      <c r="D3184" s="4" t="s">
        <v>2963</v>
      </c>
      <c r="E3184" s="4" t="s">
        <v>2964</v>
      </c>
      <c r="F3184" s="4" t="s">
        <v>2965</v>
      </c>
      <c r="G3184" s="4" t="s">
        <v>2966</v>
      </c>
      <c r="H3184" s="4" t="s">
        <v>2967</v>
      </c>
      <c r="I3184" s="4" t="s">
        <v>2968</v>
      </c>
    </row>
    <row r="3185" spans="1:9" x14ac:dyDescent="0.35">
      <c r="A3185" s="2" t="s">
        <v>2969</v>
      </c>
      <c r="B3185" s="5">
        <v>0.89170041929349997</v>
      </c>
      <c r="C3185" s="6">
        <v>6.0585648377399999E-2</v>
      </c>
      <c r="D3185" s="5">
        <v>0.89789071989970004</v>
      </c>
      <c r="E3185" s="7">
        <v>0</v>
      </c>
      <c r="F3185" s="7">
        <v>0.1901755547383</v>
      </c>
      <c r="G3185" s="6">
        <v>5.755050083366E-2</v>
      </c>
      <c r="H3185" s="6">
        <v>7.5017455433040003E-2</v>
      </c>
      <c r="I3185" s="7">
        <v>0.47430451988970002</v>
      </c>
    </row>
    <row r="3186" spans="1:9" x14ac:dyDescent="0.35">
      <c r="B3186" s="8">
        <v>223.5175898992</v>
      </c>
      <c r="C3186" s="9">
        <v>14.57861927279</v>
      </c>
      <c r="D3186" s="8">
        <v>223.5175898992</v>
      </c>
      <c r="E3186" s="10">
        <v>0</v>
      </c>
      <c r="F3186" s="10">
        <v>1.047262518376</v>
      </c>
      <c r="G3186" s="9">
        <v>13.53135675441</v>
      </c>
      <c r="H3186" s="9">
        <v>0.95326885241640003</v>
      </c>
      <c r="I3186" s="10">
        <v>239.0494780244</v>
      </c>
    </row>
    <row r="3187" spans="1:9" x14ac:dyDescent="0.35">
      <c r="A3187" s="2" t="s">
        <v>2970</v>
      </c>
      <c r="B3187" s="6">
        <v>6.3146866737080004E-2</v>
      </c>
      <c r="C3187" s="5">
        <v>0.85735875771259995</v>
      </c>
      <c r="D3187" s="6">
        <v>6.1272191384470001E-2</v>
      </c>
      <c r="E3187" s="7">
        <v>0.33319010119690001</v>
      </c>
      <c r="F3187" s="7">
        <v>0.61964889052350003</v>
      </c>
      <c r="G3187" s="5">
        <v>0.86292620150349997</v>
      </c>
      <c r="H3187" s="7">
        <v>0.48452383122519999</v>
      </c>
      <c r="I3187" s="7">
        <v>0.45295716024619997</v>
      </c>
    </row>
    <row r="3188" spans="1:9" x14ac:dyDescent="0.35">
      <c r="B3188" s="9">
        <v>15.828674246829999</v>
      </c>
      <c r="C3188" s="8">
        <v>206.3047478014</v>
      </c>
      <c r="D3188" s="9">
        <v>15.252872362490001</v>
      </c>
      <c r="E3188" s="10">
        <v>0.57580188433470003</v>
      </c>
      <c r="F3188" s="10">
        <v>3.4122948056700002</v>
      </c>
      <c r="G3188" s="8">
        <v>202.89245299570001</v>
      </c>
      <c r="H3188" s="10">
        <v>6.1569867158819997</v>
      </c>
      <c r="I3188" s="10">
        <v>228.29040876409999</v>
      </c>
    </row>
    <row r="3189" spans="1:9" x14ac:dyDescent="0.35">
      <c r="A3189" s="2" t="s">
        <v>2971</v>
      </c>
      <c r="B3189" s="7">
        <v>3.842982431697E-2</v>
      </c>
      <c r="C3189" s="7">
        <v>7.4128606091220003E-2</v>
      </c>
      <c r="D3189" s="7">
        <v>3.4067527886660003E-2</v>
      </c>
      <c r="E3189" s="5">
        <v>0.66680989880310004</v>
      </c>
      <c r="F3189" s="7">
        <v>0</v>
      </c>
      <c r="G3189" s="7">
        <v>7.5864784957440007E-2</v>
      </c>
      <c r="H3189" s="5">
        <v>0.29042380247569999</v>
      </c>
      <c r="I3189" s="7">
        <v>6.1827239697079997E-2</v>
      </c>
    </row>
    <row r="3190" spans="1:9" x14ac:dyDescent="0.35">
      <c r="B3190" s="10">
        <v>9.6329905489830008</v>
      </c>
      <c r="C3190" s="10">
        <v>17.837437650159998</v>
      </c>
      <c r="D3190" s="10">
        <v>8.4806442012240009</v>
      </c>
      <c r="E3190" s="8">
        <v>1.1523463477589999</v>
      </c>
      <c r="F3190" s="10">
        <v>0</v>
      </c>
      <c r="G3190" s="10">
        <v>17.837437650159998</v>
      </c>
      <c r="H3190" s="8">
        <v>3.6905006081890002</v>
      </c>
      <c r="I3190" s="10">
        <v>31.160928807329999</v>
      </c>
    </row>
    <row r="3191" spans="1:9" x14ac:dyDescent="0.35">
      <c r="A3191" s="2" t="s">
        <v>2972</v>
      </c>
      <c r="B3191" s="5">
        <v>0.77265672773140004</v>
      </c>
      <c r="C3191" s="6">
        <v>5.1526271695809998E-2</v>
      </c>
      <c r="D3191" s="5">
        <v>0.77802061150500001</v>
      </c>
      <c r="E3191" s="7">
        <v>0</v>
      </c>
      <c r="F3191" s="7">
        <v>0</v>
      </c>
      <c r="G3191" s="6">
        <v>5.2733077390539999E-2</v>
      </c>
      <c r="H3191" s="6">
        <v>7.5017455433040003E-2</v>
      </c>
      <c r="I3191" s="7">
        <v>0.41077284759990002</v>
      </c>
    </row>
    <row r="3192" spans="1:9" x14ac:dyDescent="0.35">
      <c r="B3192" s="8">
        <v>193.6775691311</v>
      </c>
      <c r="C3192" s="9">
        <v>12.39867720686</v>
      </c>
      <c r="D3192" s="8">
        <v>193.6775691311</v>
      </c>
      <c r="E3192" s="10">
        <v>0</v>
      </c>
      <c r="F3192" s="10">
        <v>0</v>
      </c>
      <c r="G3192" s="9">
        <v>12.39867720686</v>
      </c>
      <c r="H3192" s="9">
        <v>0.95326885241640003</v>
      </c>
      <c r="I3192" s="10">
        <v>207.0295151903</v>
      </c>
    </row>
    <row r="3193" spans="1:9" x14ac:dyDescent="0.35">
      <c r="A3193" s="2" t="s">
        <v>2973</v>
      </c>
      <c r="B3193" s="5">
        <v>0.1127982041167</v>
      </c>
      <c r="C3193" s="6">
        <v>9.0593766815880005E-3</v>
      </c>
      <c r="D3193" s="5">
        <v>0.1135812639608</v>
      </c>
      <c r="E3193" s="7">
        <v>0</v>
      </c>
      <c r="F3193" s="7">
        <v>0.1901755547383</v>
      </c>
      <c r="G3193" s="6">
        <v>4.8174234431139999E-3</v>
      </c>
      <c r="H3193" s="7">
        <v>0</v>
      </c>
      <c r="I3193" s="7">
        <v>6.0425478562419997E-2</v>
      </c>
    </row>
    <row r="3194" spans="1:9" x14ac:dyDescent="0.35">
      <c r="B3194" s="8">
        <v>28.27449912953</v>
      </c>
      <c r="C3194" s="9">
        <v>2.1799420659319999</v>
      </c>
      <c r="D3194" s="8">
        <v>28.27449912953</v>
      </c>
      <c r="E3194" s="10">
        <v>0</v>
      </c>
      <c r="F3194" s="10">
        <v>1.047262518376</v>
      </c>
      <c r="G3194" s="9">
        <v>1.132679547555</v>
      </c>
      <c r="H3194" s="10">
        <v>0</v>
      </c>
      <c r="I3194" s="10">
        <v>30.454441195459999</v>
      </c>
    </row>
    <row r="3195" spans="1:9" x14ac:dyDescent="0.35">
      <c r="A3195" s="2" t="s">
        <v>2974</v>
      </c>
      <c r="B3195" s="7">
        <v>6.2454874454960004E-3</v>
      </c>
      <c r="C3195" s="7">
        <v>0</v>
      </c>
      <c r="D3195" s="7">
        <v>6.2888444338780004E-3</v>
      </c>
      <c r="E3195" s="7">
        <v>0</v>
      </c>
      <c r="F3195" s="7">
        <v>0</v>
      </c>
      <c r="G3195" s="7">
        <v>0</v>
      </c>
      <c r="H3195" s="7">
        <v>0</v>
      </c>
      <c r="I3195" s="7">
        <v>3.106193727404E-3</v>
      </c>
    </row>
    <row r="3196" spans="1:9" x14ac:dyDescent="0.35">
      <c r="B3196" s="10">
        <v>1.565521638611</v>
      </c>
      <c r="C3196" s="10">
        <v>0</v>
      </c>
      <c r="D3196" s="10">
        <v>1.565521638611</v>
      </c>
      <c r="E3196" s="10">
        <v>0</v>
      </c>
      <c r="F3196" s="10">
        <v>0</v>
      </c>
      <c r="G3196" s="10">
        <v>0</v>
      </c>
      <c r="H3196" s="10">
        <v>0</v>
      </c>
      <c r="I3196" s="10">
        <v>1.565521638611</v>
      </c>
    </row>
    <row r="3197" spans="1:9" x14ac:dyDescent="0.35">
      <c r="A3197" s="2" t="s">
        <v>2975</v>
      </c>
      <c r="B3197" s="6">
        <v>4.499443324368E-2</v>
      </c>
      <c r="C3197" s="5">
        <v>0.6815740071941</v>
      </c>
      <c r="D3197" s="6">
        <v>4.5306790467419998E-2</v>
      </c>
      <c r="E3197" s="7">
        <v>0</v>
      </c>
      <c r="F3197" s="7">
        <v>0.38774888475430003</v>
      </c>
      <c r="G3197" s="5">
        <v>0.68845573605489996</v>
      </c>
      <c r="H3197" s="7">
        <v>0.31643244260960002</v>
      </c>
      <c r="I3197" s="7">
        <v>0.35576482823709998</v>
      </c>
    </row>
    <row r="3198" spans="1:9" x14ac:dyDescent="0.35">
      <c r="B3198" s="9">
        <v>11.278504596279999</v>
      </c>
      <c r="C3198" s="8">
        <v>164.0059687934</v>
      </c>
      <c r="D3198" s="9">
        <v>11.278504596279999</v>
      </c>
      <c r="E3198" s="10">
        <v>0</v>
      </c>
      <c r="F3198" s="10">
        <v>2.1352632524419999</v>
      </c>
      <c r="G3198" s="8">
        <v>161.87070554100001</v>
      </c>
      <c r="H3198" s="10">
        <v>4.0210000418240002</v>
      </c>
      <c r="I3198" s="10">
        <v>179.30547343149999</v>
      </c>
    </row>
    <row r="3199" spans="1:9" x14ac:dyDescent="0.35">
      <c r="A3199" s="2" t="s">
        <v>2976</v>
      </c>
      <c r="B3199" s="6">
        <v>1.1898763498369999E-2</v>
      </c>
      <c r="C3199" s="5">
        <v>0.17099584360440001</v>
      </c>
      <c r="D3199" s="6">
        <v>9.6683171292980003E-3</v>
      </c>
      <c r="E3199" s="7">
        <v>0.33319010119690001</v>
      </c>
      <c r="F3199" s="7">
        <v>0.2319000057692</v>
      </c>
      <c r="G3199" s="5">
        <v>0.16956939671980001</v>
      </c>
      <c r="H3199" s="7">
        <v>0.1680913886156</v>
      </c>
      <c r="I3199" s="7">
        <v>9.1795667206330006E-2</v>
      </c>
    </row>
    <row r="3200" spans="1:9" x14ac:dyDescent="0.35">
      <c r="B3200" s="9">
        <v>2.9825969377049999</v>
      </c>
      <c r="C3200" s="8">
        <v>41.146432660229998</v>
      </c>
      <c r="D3200" s="9">
        <v>2.4067950533709999</v>
      </c>
      <c r="E3200" s="10">
        <v>0.57580188433470003</v>
      </c>
      <c r="F3200" s="10">
        <v>1.2770315532280001</v>
      </c>
      <c r="G3200" s="8">
        <v>39.869401107000002</v>
      </c>
      <c r="H3200" s="10">
        <v>2.135986674058</v>
      </c>
      <c r="I3200" s="10">
        <v>46.26501627199</v>
      </c>
    </row>
    <row r="3201" spans="1:9" x14ac:dyDescent="0.35">
      <c r="A3201" s="2" t="s">
        <v>2977</v>
      </c>
      <c r="B3201" s="7">
        <v>6.2536699950369997E-3</v>
      </c>
      <c r="C3201" s="7">
        <v>4.788906914157E-3</v>
      </c>
      <c r="D3201" s="7">
        <v>6.2970837877449996E-3</v>
      </c>
      <c r="E3201" s="7">
        <v>0</v>
      </c>
      <c r="F3201" s="7">
        <v>0</v>
      </c>
      <c r="G3201" s="7">
        <v>4.9010687288069997E-3</v>
      </c>
      <c r="H3201" s="7">
        <v>0</v>
      </c>
      <c r="I3201" s="7">
        <v>5.3966648027829996E-3</v>
      </c>
    </row>
    <row r="3202" spans="1:9" x14ac:dyDescent="0.35">
      <c r="B3202" s="10">
        <v>1.5675727128429999</v>
      </c>
      <c r="C3202" s="10">
        <v>1.1523463477589999</v>
      </c>
      <c r="D3202" s="10">
        <v>1.5675727128429999</v>
      </c>
      <c r="E3202" s="10">
        <v>0</v>
      </c>
      <c r="F3202" s="10">
        <v>0</v>
      </c>
      <c r="G3202" s="10">
        <v>1.1523463477589999</v>
      </c>
      <c r="H3202" s="10">
        <v>0</v>
      </c>
      <c r="I3202" s="10">
        <v>2.7199190606029999</v>
      </c>
    </row>
    <row r="3203" spans="1:9" x14ac:dyDescent="0.35">
      <c r="A3203" s="2" t="s">
        <v>2978</v>
      </c>
      <c r="B3203" s="7">
        <v>9.8455827543219993E-3</v>
      </c>
      <c r="C3203" s="7">
        <v>4.2150144902220001E-2</v>
      </c>
      <c r="D3203" s="7">
        <v>9.9139320738609992E-3</v>
      </c>
      <c r="E3203" s="7">
        <v>0</v>
      </c>
      <c r="F3203" s="7">
        <v>0</v>
      </c>
      <c r="G3203" s="7">
        <v>4.3137350714470002E-2</v>
      </c>
      <c r="H3203" s="7">
        <v>0.15125199801959999</v>
      </c>
      <c r="I3203" s="7">
        <v>2.883424053338E-2</v>
      </c>
    </row>
    <row r="3204" spans="1:9" x14ac:dyDescent="0.35">
      <c r="B3204" s="10">
        <v>2.467937527878</v>
      </c>
      <c r="C3204" s="10">
        <v>10.142516111979999</v>
      </c>
      <c r="D3204" s="10">
        <v>2.467937527878</v>
      </c>
      <c r="E3204" s="10">
        <v>0</v>
      </c>
      <c r="F3204" s="10">
        <v>0</v>
      </c>
      <c r="G3204" s="10">
        <v>10.142516111979999</v>
      </c>
      <c r="H3204" s="10">
        <v>1.922003588972</v>
      </c>
      <c r="I3204" s="10">
        <v>14.532457228829999</v>
      </c>
    </row>
    <row r="3205" spans="1:9" x14ac:dyDescent="0.35">
      <c r="A3205" s="2" t="s">
        <v>2979</v>
      </c>
      <c r="B3205" s="7">
        <v>2.0493672168769999E-2</v>
      </c>
      <c r="C3205" s="7">
        <v>8.9949740702420008E-3</v>
      </c>
      <c r="D3205" s="7">
        <v>1.6006860631020001E-2</v>
      </c>
      <c r="E3205" s="5">
        <v>0.66680989880310004</v>
      </c>
      <c r="F3205" s="7">
        <v>0</v>
      </c>
      <c r="G3205" s="7">
        <v>9.2056469090620006E-3</v>
      </c>
      <c r="H3205" s="5">
        <v>0.1391718044561</v>
      </c>
      <c r="I3205" s="7">
        <v>1.7995985988709998E-2</v>
      </c>
    </row>
    <row r="3206" spans="1:9" x14ac:dyDescent="0.35">
      <c r="B3206" s="10">
        <v>5.1370349415970002</v>
      </c>
      <c r="C3206" s="10">
        <v>2.164444977494</v>
      </c>
      <c r="D3206" s="10">
        <v>3.9846885938379999</v>
      </c>
      <c r="E3206" s="8">
        <v>1.1523463477589999</v>
      </c>
      <c r="F3206" s="10">
        <v>0</v>
      </c>
      <c r="G3206" s="10">
        <v>2.164444977494</v>
      </c>
      <c r="H3206" s="8">
        <v>1.768497019217</v>
      </c>
      <c r="I3206" s="10">
        <v>9.0699769383080007</v>
      </c>
    </row>
    <row r="3207" spans="1:9" x14ac:dyDescent="0.35">
      <c r="A3207" s="2" t="s">
        <v>2980</v>
      </c>
      <c r="B3207" s="7">
        <v>8.0905693938800004E-3</v>
      </c>
      <c r="C3207" s="7">
        <v>2.2983487118759999E-2</v>
      </c>
      <c r="D3207" s="7">
        <v>8.1467351817830005E-3</v>
      </c>
      <c r="E3207" s="7">
        <v>0</v>
      </c>
      <c r="F3207" s="7">
        <v>0</v>
      </c>
      <c r="G3207" s="7">
        <v>2.3521787333909999E-2</v>
      </c>
      <c r="H3207" s="7">
        <v>0</v>
      </c>
      <c r="I3207" s="7">
        <v>1.499701317499E-2</v>
      </c>
    </row>
    <row r="3208" spans="1:9" x14ac:dyDescent="0.35">
      <c r="B3208" s="10">
        <v>2.0280180795080001</v>
      </c>
      <c r="C3208" s="10">
        <v>5.5304765606890003</v>
      </c>
      <c r="D3208" s="10">
        <v>2.0280180795080001</v>
      </c>
      <c r="E3208" s="10">
        <v>0</v>
      </c>
      <c r="F3208" s="10">
        <v>0</v>
      </c>
      <c r="G3208" s="10">
        <v>5.5304765606890003</v>
      </c>
      <c r="H3208" s="10">
        <v>0</v>
      </c>
      <c r="I3208" s="10">
        <v>7.5584946401969999</v>
      </c>
    </row>
    <row r="3209" spans="1:9" x14ac:dyDescent="0.35">
      <c r="A3209" s="2" t="s">
        <v>2981</v>
      </c>
      <c r="B3209" s="7">
        <v>6.7228896524250004E-3</v>
      </c>
      <c r="C3209" s="7">
        <v>7.926987818737E-3</v>
      </c>
      <c r="D3209" s="7">
        <v>6.7695608291909997E-3</v>
      </c>
      <c r="E3209" s="7">
        <v>0</v>
      </c>
      <c r="F3209" s="5">
        <v>0.1901755547383</v>
      </c>
      <c r="G3209" s="7">
        <v>3.6585127054339999E-3</v>
      </c>
      <c r="H3209" s="5">
        <v>0.15003491086609999</v>
      </c>
      <c r="I3209" s="7">
        <v>1.091108016702E-2</v>
      </c>
    </row>
    <row r="3210" spans="1:9" x14ac:dyDescent="0.35">
      <c r="B3210" s="10">
        <v>1.6851893974200001</v>
      </c>
      <c r="C3210" s="10">
        <v>1.9074573019259999</v>
      </c>
      <c r="D3210" s="10">
        <v>1.6851893974200001</v>
      </c>
      <c r="E3210" s="10">
        <v>0</v>
      </c>
      <c r="F3210" s="8">
        <v>1.047262518376</v>
      </c>
      <c r="G3210" s="10">
        <v>0.86019478354959999</v>
      </c>
      <c r="H3210" s="8">
        <v>1.9065377048329999</v>
      </c>
      <c r="I3210" s="10">
        <v>5.4991844041790001</v>
      </c>
    </row>
    <row r="3211" spans="1:9" x14ac:dyDescent="0.35">
      <c r="A3211" s="2" t="s">
        <v>2982</v>
      </c>
      <c r="B3211" s="7">
        <v>1</v>
      </c>
      <c r="C3211" s="7">
        <v>1</v>
      </c>
      <c r="D3211" s="7">
        <v>1</v>
      </c>
      <c r="E3211" s="7">
        <v>1</v>
      </c>
      <c r="F3211" s="7">
        <v>1</v>
      </c>
      <c r="G3211" s="7">
        <v>1</v>
      </c>
      <c r="H3211" s="7">
        <v>1</v>
      </c>
      <c r="I3211" s="7">
        <v>1</v>
      </c>
    </row>
    <row r="3212" spans="1:9" x14ac:dyDescent="0.35">
      <c r="B3212" s="10">
        <v>250.6644440924</v>
      </c>
      <c r="C3212" s="10">
        <v>240.62826202630001</v>
      </c>
      <c r="D3212" s="10">
        <v>248.93629586029999</v>
      </c>
      <c r="E3212" s="10">
        <v>1.728148232094</v>
      </c>
      <c r="F3212" s="10">
        <v>5.5068198424229999</v>
      </c>
      <c r="G3212" s="10">
        <v>235.12144218380001</v>
      </c>
      <c r="H3212" s="10">
        <v>12.70729388132</v>
      </c>
      <c r="I3212" s="10">
        <v>504</v>
      </c>
    </row>
    <row r="3213" spans="1:9" x14ac:dyDescent="0.35">
      <c r="A3213" s="2" t="s">
        <v>2983</v>
      </c>
    </row>
    <row r="3214" spans="1:9" x14ac:dyDescent="0.35">
      <c r="A3214" s="2" t="s">
        <v>2984</v>
      </c>
    </row>
    <row r="3218" spans="1:10" x14ac:dyDescent="0.35">
      <c r="A3218" s="1" t="s">
        <v>2985</v>
      </c>
    </row>
    <row r="3219" spans="1:10" x14ac:dyDescent="0.35">
      <c r="A3219" s="2" t="s">
        <v>2986</v>
      </c>
    </row>
    <row r="3220" spans="1:10" ht="31" x14ac:dyDescent="0.35">
      <c r="A3220" s="4" t="s">
        <v>2987</v>
      </c>
      <c r="B3220" s="4" t="s">
        <v>2988</v>
      </c>
      <c r="C3220" s="4" t="s">
        <v>2989</v>
      </c>
      <c r="D3220" s="4" t="s">
        <v>2990</v>
      </c>
      <c r="E3220" s="4" t="s">
        <v>2991</v>
      </c>
      <c r="F3220" s="4" t="s">
        <v>2992</v>
      </c>
      <c r="G3220" s="4" t="s">
        <v>2993</v>
      </c>
      <c r="H3220" s="4" t="s">
        <v>2994</v>
      </c>
      <c r="I3220" s="4" t="s">
        <v>2995</v>
      </c>
      <c r="J3220" s="4" t="s">
        <v>2996</v>
      </c>
    </row>
    <row r="3221" spans="1:10" x14ac:dyDescent="0.35">
      <c r="A3221" s="2" t="s">
        <v>2997</v>
      </c>
      <c r="B3221" s="5">
        <v>0.83047006302930004</v>
      </c>
      <c r="C3221" s="6">
        <v>8.6629946562999993E-2</v>
      </c>
      <c r="D3221" s="5">
        <v>0.85715721895520003</v>
      </c>
      <c r="E3221" s="5">
        <v>0.71440940695389998</v>
      </c>
      <c r="F3221" s="6">
        <v>0.2297772049646</v>
      </c>
      <c r="G3221" s="6">
        <v>6.6545128810529999E-2</v>
      </c>
      <c r="H3221" s="7">
        <v>0.145240873681</v>
      </c>
      <c r="I3221" s="7">
        <v>0.14770911699600001</v>
      </c>
      <c r="J3221" s="7">
        <v>0.47430451988970002</v>
      </c>
    </row>
    <row r="3222" spans="1:10" x14ac:dyDescent="0.35">
      <c r="B3222" s="8">
        <v>217.27126532099999</v>
      </c>
      <c r="C3222" s="9">
        <v>19.860717411970001</v>
      </c>
      <c r="D3222" s="8">
        <v>182.32841648920001</v>
      </c>
      <c r="E3222" s="8">
        <v>34.942848831729997</v>
      </c>
      <c r="F3222" s="9">
        <v>6.4818088403010004</v>
      </c>
      <c r="G3222" s="9">
        <v>13.378908571669999</v>
      </c>
      <c r="H3222" s="10">
        <v>1.17109958343</v>
      </c>
      <c r="I3222" s="10">
        <v>0.74639570804379995</v>
      </c>
      <c r="J3222" s="10">
        <v>239.0494780244</v>
      </c>
    </row>
    <row r="3223" spans="1:10" x14ac:dyDescent="0.35">
      <c r="A3223" s="2" t="s">
        <v>2998</v>
      </c>
      <c r="B3223" s="6">
        <v>0.1301813838094</v>
      </c>
      <c r="C3223" s="5">
        <v>0.81611571245390002</v>
      </c>
      <c r="D3223" s="6">
        <v>0.13124058261249999</v>
      </c>
      <c r="E3223" s="6">
        <v>0.12557499906200001</v>
      </c>
      <c r="F3223" s="7">
        <v>0.62734254297949998</v>
      </c>
      <c r="G3223" s="5">
        <v>0.84260224630570002</v>
      </c>
      <c r="H3223" s="7">
        <v>0.60324241341410001</v>
      </c>
      <c r="I3223" s="7">
        <v>0.44836552663520002</v>
      </c>
      <c r="J3223" s="7">
        <v>0.45295716024619997</v>
      </c>
    </row>
    <row r="3224" spans="1:10" x14ac:dyDescent="0.35">
      <c r="B3224" s="9">
        <v>34.058631660140001</v>
      </c>
      <c r="C3224" s="8">
        <v>187.10208402040001</v>
      </c>
      <c r="D3224" s="9">
        <v>27.916567786750001</v>
      </c>
      <c r="E3224" s="9">
        <v>6.1420638733970003</v>
      </c>
      <c r="F3224" s="10">
        <v>17.696770406830002</v>
      </c>
      <c r="G3224" s="8">
        <v>169.40531361359999</v>
      </c>
      <c r="H3224" s="10">
        <v>4.8640366940239996</v>
      </c>
      <c r="I3224" s="10">
        <v>2.2656563895409998</v>
      </c>
      <c r="J3224" s="10">
        <v>228.29040876409999</v>
      </c>
    </row>
    <row r="3225" spans="1:10" x14ac:dyDescent="0.35">
      <c r="A3225" s="2" t="s">
        <v>2999</v>
      </c>
      <c r="B3225" s="7">
        <v>3.6360481400560002E-2</v>
      </c>
      <c r="C3225" s="7">
        <v>8.0835536543090003E-2</v>
      </c>
      <c r="D3225" s="6">
        <v>1.1602198432279999E-2</v>
      </c>
      <c r="E3225" s="7">
        <v>0.1440325980014</v>
      </c>
      <c r="F3225" s="7">
        <v>0.1123867342804</v>
      </c>
      <c r="G3225" s="7">
        <v>7.6408626356330001E-2</v>
      </c>
      <c r="H3225" s="7">
        <v>0.25151671290490002</v>
      </c>
      <c r="I3225" s="7">
        <v>0.21527676295830001</v>
      </c>
      <c r="J3225" s="7">
        <v>6.1827239697079997E-2</v>
      </c>
    </row>
    <row r="3226" spans="1:10" x14ac:dyDescent="0.35">
      <c r="B3226" s="10">
        <v>9.5127905908630002</v>
      </c>
      <c r="C3226" s="10">
        <v>18.532295260729999</v>
      </c>
      <c r="D3226" s="9">
        <v>2.467937527878</v>
      </c>
      <c r="E3226" s="10">
        <v>7.0448530629850001</v>
      </c>
      <c r="F3226" s="10">
        <v>3.1703289623669999</v>
      </c>
      <c r="G3226" s="10">
        <v>15.36196629837</v>
      </c>
      <c r="H3226" s="10">
        <v>2.0280180795080001</v>
      </c>
      <c r="I3226" s="10">
        <v>1.0878248762260001</v>
      </c>
      <c r="J3226" s="10">
        <v>31.160928807329999</v>
      </c>
    </row>
    <row r="3227" spans="1:10" x14ac:dyDescent="0.35">
      <c r="A3227" s="2" t="s">
        <v>3000</v>
      </c>
      <c r="B3227" s="5">
        <v>0.72242570370339998</v>
      </c>
      <c r="C3227" s="6">
        <v>7.5368380805080001E-2</v>
      </c>
      <c r="D3227" s="5">
        <v>0.77299309302350006</v>
      </c>
      <c r="E3227" s="7">
        <v>0.5025115098938</v>
      </c>
      <c r="F3227" s="7">
        <v>0.2104323188528</v>
      </c>
      <c r="G3227" s="6">
        <v>5.6417723901770002E-2</v>
      </c>
      <c r="H3227" s="7">
        <v>0</v>
      </c>
      <c r="I3227" s="7">
        <v>0.14770911699600001</v>
      </c>
      <c r="J3227" s="7">
        <v>0.41077284759990002</v>
      </c>
    </row>
    <row r="3228" spans="1:10" x14ac:dyDescent="0.35">
      <c r="B3228" s="8">
        <v>189.00422029840001</v>
      </c>
      <c r="C3228" s="9">
        <v>17.27889918388</v>
      </c>
      <c r="D3228" s="8">
        <v>164.4256193512</v>
      </c>
      <c r="E3228" s="10">
        <v>24.578600947169999</v>
      </c>
      <c r="F3228" s="10">
        <v>5.936106955584</v>
      </c>
      <c r="G3228" s="9">
        <v>11.3427922283</v>
      </c>
      <c r="H3228" s="10">
        <v>0</v>
      </c>
      <c r="I3228" s="10">
        <v>0.74639570804379995</v>
      </c>
      <c r="J3228" s="10">
        <v>207.0295151903</v>
      </c>
    </row>
    <row r="3229" spans="1:10" x14ac:dyDescent="0.35">
      <c r="A3229" s="2" t="s">
        <v>3001</v>
      </c>
      <c r="B3229" s="5">
        <v>0.10206050843809999</v>
      </c>
      <c r="C3229" s="6">
        <v>1.126156575792E-2</v>
      </c>
      <c r="D3229" s="7">
        <v>7.6804339674540006E-2</v>
      </c>
      <c r="E3229" s="5">
        <v>0.21189789706010001</v>
      </c>
      <c r="F3229" s="7">
        <v>1.934488611182E-2</v>
      </c>
      <c r="G3229" s="6">
        <v>1.0127404908760001E-2</v>
      </c>
      <c r="H3229" s="7">
        <v>0.145240873681</v>
      </c>
      <c r="I3229" s="7">
        <v>0</v>
      </c>
      <c r="J3229" s="7">
        <v>6.0425478562419997E-2</v>
      </c>
    </row>
    <row r="3230" spans="1:10" x14ac:dyDescent="0.35">
      <c r="B3230" s="8">
        <v>26.701523383950001</v>
      </c>
      <c r="C3230" s="9">
        <v>2.5818182280839999</v>
      </c>
      <c r="D3230" s="10">
        <v>16.33727549939</v>
      </c>
      <c r="E3230" s="8">
        <v>10.364247884559999</v>
      </c>
      <c r="F3230" s="10">
        <v>0.54570188471699999</v>
      </c>
      <c r="G3230" s="9">
        <v>2.036116343367</v>
      </c>
      <c r="H3230" s="10">
        <v>1.17109958343</v>
      </c>
      <c r="I3230" s="10">
        <v>0</v>
      </c>
      <c r="J3230" s="10">
        <v>30.454441195459999</v>
      </c>
    </row>
    <row r="3231" spans="1:10" x14ac:dyDescent="0.35">
      <c r="A3231" s="2" t="s">
        <v>3002</v>
      </c>
      <c r="B3231" s="7">
        <v>5.9838508878329996E-3</v>
      </c>
      <c r="C3231" s="7">
        <v>0</v>
      </c>
      <c r="D3231" s="7">
        <v>7.3597862571559997E-3</v>
      </c>
      <c r="E3231" s="7">
        <v>0</v>
      </c>
      <c r="F3231" s="7">
        <v>0</v>
      </c>
      <c r="G3231" s="7">
        <v>0</v>
      </c>
      <c r="H3231" s="7">
        <v>0</v>
      </c>
      <c r="I3231" s="7">
        <v>0</v>
      </c>
      <c r="J3231" s="7">
        <v>3.106193727404E-3</v>
      </c>
    </row>
    <row r="3232" spans="1:10" x14ac:dyDescent="0.35">
      <c r="B3232" s="10">
        <v>1.565521638611</v>
      </c>
      <c r="C3232" s="10">
        <v>0</v>
      </c>
      <c r="D3232" s="10">
        <v>1.565521638611</v>
      </c>
      <c r="E3232" s="10">
        <v>0</v>
      </c>
      <c r="F3232" s="10">
        <v>0</v>
      </c>
      <c r="G3232" s="10">
        <v>0</v>
      </c>
      <c r="H3232" s="10">
        <v>0</v>
      </c>
      <c r="I3232" s="10">
        <v>0</v>
      </c>
      <c r="J3232" s="10">
        <v>1.565521638611</v>
      </c>
    </row>
    <row r="3233" spans="1:10" x14ac:dyDescent="0.35">
      <c r="A3233" s="2" t="s">
        <v>3003</v>
      </c>
      <c r="B3233" s="6">
        <v>8.7068886400100007E-2</v>
      </c>
      <c r="C3233" s="5">
        <v>0.65721865923610001</v>
      </c>
      <c r="D3233" s="6">
        <v>8.7226655741299994E-2</v>
      </c>
      <c r="E3233" s="6">
        <v>8.6382758088059994E-2</v>
      </c>
      <c r="F3233" s="7">
        <v>0.4863526432484</v>
      </c>
      <c r="G3233" s="5">
        <v>0.68119266215819996</v>
      </c>
      <c r="H3233" s="7">
        <v>0.60324241341410001</v>
      </c>
      <c r="I3233" s="7">
        <v>0.19564541976640001</v>
      </c>
      <c r="J3233" s="7">
        <v>0.35576482823709998</v>
      </c>
    </row>
    <row r="3234" spans="1:10" x14ac:dyDescent="0.35">
      <c r="B3234" s="9">
        <v>22.77934866096</v>
      </c>
      <c r="C3234" s="8">
        <v>150.67346324019999</v>
      </c>
      <c r="D3234" s="9">
        <v>18.554236801910001</v>
      </c>
      <c r="E3234" s="9">
        <v>4.2251118590510002</v>
      </c>
      <c r="F3234" s="10">
        <v>13.71957180433</v>
      </c>
      <c r="G3234" s="8">
        <v>136.9538914359</v>
      </c>
      <c r="H3234" s="10">
        <v>4.8640366940239996</v>
      </c>
      <c r="I3234" s="10">
        <v>0.98862483631279996</v>
      </c>
      <c r="J3234" s="10">
        <v>179.30547343149999</v>
      </c>
    </row>
    <row r="3235" spans="1:10" x14ac:dyDescent="0.35">
      <c r="A3235" s="2" t="s">
        <v>3004</v>
      </c>
      <c r="B3235" s="6">
        <v>3.7120806756030002E-2</v>
      </c>
      <c r="C3235" s="5">
        <v>0.15387066366400001</v>
      </c>
      <c r="D3235" s="6">
        <v>4.0688421663090002E-2</v>
      </c>
      <c r="E3235" s="7">
        <v>2.1605488155330001E-2</v>
      </c>
      <c r="F3235" s="7">
        <v>0.14098989973109999</v>
      </c>
      <c r="G3235" s="5">
        <v>0.15567794798779999</v>
      </c>
      <c r="H3235" s="7">
        <v>0</v>
      </c>
      <c r="I3235" s="7">
        <v>0.25272010686879998</v>
      </c>
      <c r="J3235" s="7">
        <v>9.1795667206330006E-2</v>
      </c>
    </row>
    <row r="3236" spans="1:10" x14ac:dyDescent="0.35">
      <c r="B3236" s="9">
        <v>9.7117102863380005</v>
      </c>
      <c r="C3236" s="8">
        <v>35.276274432420003</v>
      </c>
      <c r="D3236" s="9">
        <v>8.6549530555420002</v>
      </c>
      <c r="E3236" s="10">
        <v>1.056757230796</v>
      </c>
      <c r="F3236" s="10">
        <v>3.977198602494</v>
      </c>
      <c r="G3236" s="8">
        <v>31.29907582993</v>
      </c>
      <c r="H3236" s="10">
        <v>0</v>
      </c>
      <c r="I3236" s="10">
        <v>1.2770315532280001</v>
      </c>
      <c r="J3236" s="10">
        <v>46.26501627199</v>
      </c>
    </row>
    <row r="3237" spans="1:10" x14ac:dyDescent="0.35">
      <c r="A3237" s="2" t="s">
        <v>3005</v>
      </c>
      <c r="B3237" s="7">
        <v>5.9916906532260002E-3</v>
      </c>
      <c r="C3237" s="7">
        <v>5.0263895536969997E-3</v>
      </c>
      <c r="D3237" s="7">
        <v>3.325505208123E-3</v>
      </c>
      <c r="E3237" s="7">
        <v>1.758675281858E-2</v>
      </c>
      <c r="F3237" s="7">
        <v>0</v>
      </c>
      <c r="G3237" s="7">
        <v>5.7316361596479997E-3</v>
      </c>
      <c r="H3237" s="7">
        <v>0</v>
      </c>
      <c r="I3237" s="7">
        <v>0</v>
      </c>
      <c r="J3237" s="7">
        <v>5.3966648027829996E-3</v>
      </c>
    </row>
    <row r="3238" spans="1:10" x14ac:dyDescent="0.35">
      <c r="B3238" s="10">
        <v>1.5675727128429999</v>
      </c>
      <c r="C3238" s="10">
        <v>1.1523463477589999</v>
      </c>
      <c r="D3238" s="10">
        <v>0.70737792929389998</v>
      </c>
      <c r="E3238" s="10">
        <v>0.86019478354959999</v>
      </c>
      <c r="F3238" s="10">
        <v>0</v>
      </c>
      <c r="G3238" s="10">
        <v>1.1523463477589999</v>
      </c>
      <c r="H3238" s="10">
        <v>0</v>
      </c>
      <c r="I3238" s="10">
        <v>0</v>
      </c>
      <c r="J3238" s="10">
        <v>2.7199190606029999</v>
      </c>
    </row>
    <row r="3239" spans="1:10" x14ac:dyDescent="0.35">
      <c r="A3239" s="2" t="s">
        <v>3006</v>
      </c>
      <c r="B3239" s="7">
        <v>9.4331306595079999E-3</v>
      </c>
      <c r="C3239" s="7">
        <v>3.9033000277230001E-2</v>
      </c>
      <c r="D3239" s="7">
        <v>1.1602198432279999E-2</v>
      </c>
      <c r="E3239" s="7">
        <v>0</v>
      </c>
      <c r="F3239" s="7">
        <v>3.7124984748179997E-2</v>
      </c>
      <c r="G3239" s="7">
        <v>3.9300711615880002E-2</v>
      </c>
      <c r="H3239" s="5">
        <v>0.25151671290490002</v>
      </c>
      <c r="I3239" s="7">
        <v>0.21527676295830001</v>
      </c>
      <c r="J3239" s="7">
        <v>2.883424053338E-2</v>
      </c>
    </row>
    <row r="3240" spans="1:10" x14ac:dyDescent="0.35">
      <c r="B3240" s="10">
        <v>2.467937527878</v>
      </c>
      <c r="C3240" s="10">
        <v>8.9486767452129996</v>
      </c>
      <c r="D3240" s="10">
        <v>2.467937527878</v>
      </c>
      <c r="E3240" s="10">
        <v>0</v>
      </c>
      <c r="F3240" s="10">
        <v>1.047262518376</v>
      </c>
      <c r="G3240" s="10">
        <v>7.9014142268369998</v>
      </c>
      <c r="H3240" s="8">
        <v>2.0280180795080001</v>
      </c>
      <c r="I3240" s="10">
        <v>1.0878248762260001</v>
      </c>
      <c r="J3240" s="10">
        <v>14.532457228829999</v>
      </c>
    </row>
    <row r="3241" spans="1:10" x14ac:dyDescent="0.35">
      <c r="A3241" s="2" t="s">
        <v>3007</v>
      </c>
      <c r="B3241" s="7">
        <v>1.9175712254359999E-2</v>
      </c>
      <c r="C3241" s="7">
        <v>1.7679294442190002E-2</v>
      </c>
      <c r="D3241" s="7">
        <v>0</v>
      </c>
      <c r="E3241" s="5">
        <v>0.1025696022265</v>
      </c>
      <c r="F3241" s="7">
        <v>0</v>
      </c>
      <c r="G3241" s="7">
        <v>2.0159854746510001E-2</v>
      </c>
      <c r="H3241" s="7">
        <v>0</v>
      </c>
      <c r="I3241" s="7">
        <v>0</v>
      </c>
      <c r="J3241" s="7">
        <v>1.7995985988709998E-2</v>
      </c>
    </row>
    <row r="3242" spans="1:10" x14ac:dyDescent="0.35">
      <c r="B3242" s="10">
        <v>5.0168349834769996</v>
      </c>
      <c r="C3242" s="10">
        <v>4.0531419548310001</v>
      </c>
      <c r="D3242" s="10">
        <v>0</v>
      </c>
      <c r="E3242" s="8">
        <v>5.0168349834769996</v>
      </c>
      <c r="F3242" s="10">
        <v>0</v>
      </c>
      <c r="G3242" s="10">
        <v>4.0531419548310001</v>
      </c>
      <c r="H3242" s="10">
        <v>0</v>
      </c>
      <c r="I3242" s="10">
        <v>0</v>
      </c>
      <c r="J3242" s="10">
        <v>9.0699769383080007</v>
      </c>
    </row>
    <row r="3243" spans="1:10" x14ac:dyDescent="0.35">
      <c r="A3243" s="2" t="s">
        <v>3008</v>
      </c>
      <c r="B3243" s="7">
        <v>7.7516384866899999E-3</v>
      </c>
      <c r="C3243" s="7">
        <v>2.412324182367E-2</v>
      </c>
      <c r="D3243" s="7">
        <v>0</v>
      </c>
      <c r="E3243" s="7">
        <v>4.146299577491E-2</v>
      </c>
      <c r="F3243" s="7">
        <v>7.5261749532219993E-2</v>
      </c>
      <c r="G3243" s="7">
        <v>1.6948059993940001E-2</v>
      </c>
      <c r="H3243" s="7">
        <v>0</v>
      </c>
      <c r="I3243" s="7">
        <v>0</v>
      </c>
      <c r="J3243" s="7">
        <v>1.499701317499E-2</v>
      </c>
    </row>
    <row r="3244" spans="1:10" x14ac:dyDescent="0.35">
      <c r="B3244" s="10">
        <v>2.0280180795080001</v>
      </c>
      <c r="C3244" s="10">
        <v>5.5304765606890003</v>
      </c>
      <c r="D3244" s="10">
        <v>0</v>
      </c>
      <c r="E3244" s="10">
        <v>2.0280180795080001</v>
      </c>
      <c r="F3244" s="10">
        <v>2.1230664439910001</v>
      </c>
      <c r="G3244" s="10">
        <v>3.4074101166980002</v>
      </c>
      <c r="H3244" s="10">
        <v>0</v>
      </c>
      <c r="I3244" s="10">
        <v>0</v>
      </c>
      <c r="J3244" s="10">
        <v>7.5584946401969999</v>
      </c>
    </row>
    <row r="3245" spans="1:10" x14ac:dyDescent="0.35">
      <c r="A3245" s="2" t="s">
        <v>3009</v>
      </c>
      <c r="B3245" s="7">
        <v>2.988071760763E-3</v>
      </c>
      <c r="C3245" s="7">
        <v>1.6418804440060001E-2</v>
      </c>
      <c r="D3245" s="7">
        <v>0</v>
      </c>
      <c r="E3245" s="7">
        <v>1.598299598264E-2</v>
      </c>
      <c r="F3245" s="7">
        <v>3.0493517775510001E-2</v>
      </c>
      <c r="G3245" s="7">
        <v>1.444399852748E-2</v>
      </c>
      <c r="H3245" s="7">
        <v>0</v>
      </c>
      <c r="I3245" s="5">
        <v>0.1886485934106</v>
      </c>
      <c r="J3245" s="7">
        <v>1.091108016702E-2</v>
      </c>
    </row>
    <row r="3246" spans="1:10" x14ac:dyDescent="0.35">
      <c r="B3246" s="10">
        <v>0.78175260160810001</v>
      </c>
      <c r="C3246" s="10">
        <v>3.7641629501540002</v>
      </c>
      <c r="D3246" s="10">
        <v>0</v>
      </c>
      <c r="E3246" s="10">
        <v>0.78175260160810001</v>
      </c>
      <c r="F3246" s="10">
        <v>0.86019478354959999</v>
      </c>
      <c r="G3246" s="10">
        <v>2.9039681666049999</v>
      </c>
      <c r="H3246" s="10">
        <v>0</v>
      </c>
      <c r="I3246" s="8">
        <v>0.95326885241640003</v>
      </c>
      <c r="J3246" s="10">
        <v>5.4991844041790001</v>
      </c>
    </row>
    <row r="3247" spans="1:10" x14ac:dyDescent="0.35">
      <c r="A3247" s="2" t="s">
        <v>3010</v>
      </c>
      <c r="B3247" s="7">
        <v>1</v>
      </c>
      <c r="C3247" s="7">
        <v>1</v>
      </c>
      <c r="D3247" s="7">
        <v>1</v>
      </c>
      <c r="E3247" s="7">
        <v>1</v>
      </c>
      <c r="F3247" s="7">
        <v>1</v>
      </c>
      <c r="G3247" s="7">
        <v>1</v>
      </c>
      <c r="H3247" s="7">
        <v>1</v>
      </c>
      <c r="I3247" s="7">
        <v>1</v>
      </c>
      <c r="J3247" s="7">
        <v>1</v>
      </c>
    </row>
    <row r="3248" spans="1:10" x14ac:dyDescent="0.35">
      <c r="B3248" s="10">
        <v>261.62444017360002</v>
      </c>
      <c r="C3248" s="10">
        <v>229.25925964320001</v>
      </c>
      <c r="D3248" s="10">
        <v>212.7129218039</v>
      </c>
      <c r="E3248" s="10">
        <v>48.91151836972</v>
      </c>
      <c r="F3248" s="10">
        <v>28.209102993039998</v>
      </c>
      <c r="G3248" s="10">
        <v>201.05015665019999</v>
      </c>
      <c r="H3248" s="10">
        <v>8.0631543569630004</v>
      </c>
      <c r="I3248" s="10">
        <v>5.0531458262270004</v>
      </c>
      <c r="J3248" s="10">
        <v>504</v>
      </c>
    </row>
    <row r="3249" spans="1:10" x14ac:dyDescent="0.35">
      <c r="A3249" s="2" t="s">
        <v>3011</v>
      </c>
    </row>
    <row r="3250" spans="1:10" x14ac:dyDescent="0.35">
      <c r="A3250" s="2" t="s">
        <v>3012</v>
      </c>
    </row>
    <row r="3254" spans="1:10" x14ac:dyDescent="0.35">
      <c r="A3254" s="1" t="s">
        <v>3013</v>
      </c>
    </row>
    <row r="3255" spans="1:10" x14ac:dyDescent="0.35">
      <c r="A3255" s="2" t="s">
        <v>3014</v>
      </c>
    </row>
    <row r="3256" spans="1:10" ht="31" x14ac:dyDescent="0.35">
      <c r="A3256" s="4" t="s">
        <v>3015</v>
      </c>
      <c r="B3256" s="4" t="s">
        <v>3016</v>
      </c>
      <c r="C3256" s="4" t="s">
        <v>3017</v>
      </c>
      <c r="D3256" s="4" t="s">
        <v>3018</v>
      </c>
      <c r="E3256" s="4" t="s">
        <v>3019</v>
      </c>
      <c r="F3256" s="4" t="s">
        <v>3020</v>
      </c>
      <c r="G3256" s="4" t="s">
        <v>3021</v>
      </c>
      <c r="H3256" s="4" t="s">
        <v>3022</v>
      </c>
      <c r="I3256" s="4" t="s">
        <v>3023</v>
      </c>
      <c r="J3256" s="4" t="s">
        <v>3024</v>
      </c>
    </row>
    <row r="3257" spans="1:10" x14ac:dyDescent="0.35">
      <c r="A3257" s="2" t="s">
        <v>3025</v>
      </c>
      <c r="B3257" s="5">
        <v>0.80890139584179999</v>
      </c>
      <c r="C3257" s="6">
        <v>7.3855453171189994E-2</v>
      </c>
      <c r="D3257" s="5">
        <v>0.84880425929790004</v>
      </c>
      <c r="E3257" s="5">
        <v>0.71010922689660005</v>
      </c>
      <c r="F3257" s="6">
        <v>0.13123910828720001</v>
      </c>
      <c r="G3257" s="6">
        <v>5.836376665641E-2</v>
      </c>
      <c r="H3257" s="7">
        <v>0.23120309879289999</v>
      </c>
      <c r="I3257" s="7">
        <v>0.30419270329140002</v>
      </c>
      <c r="J3257" s="7">
        <v>0.47430451988970002</v>
      </c>
    </row>
    <row r="3258" spans="1:10" x14ac:dyDescent="0.35">
      <c r="B3258" s="8">
        <v>216.16686684749999</v>
      </c>
      <c r="C3258" s="9">
        <v>15.37943395416</v>
      </c>
      <c r="D3258" s="8">
        <v>161.57073743870001</v>
      </c>
      <c r="E3258" s="8">
        <v>54.596129408780001</v>
      </c>
      <c r="F3258" s="9">
        <v>5.8095052892429999</v>
      </c>
      <c r="G3258" s="9">
        <v>9.5699286649180006</v>
      </c>
      <c r="H3258" s="10">
        <v>3.7213492042560001</v>
      </c>
      <c r="I3258" s="10">
        <v>3.7818280184569999</v>
      </c>
      <c r="J3258" s="10">
        <v>239.0494780244</v>
      </c>
    </row>
    <row r="3259" spans="1:10" x14ac:dyDescent="0.35">
      <c r="A3259" s="2" t="s">
        <v>3026</v>
      </c>
      <c r="B3259" s="6">
        <v>0.13513444409379999</v>
      </c>
      <c r="C3259" s="5">
        <v>0.83540872999820004</v>
      </c>
      <c r="D3259" s="6">
        <v>0.11793807015299999</v>
      </c>
      <c r="E3259" s="6">
        <v>0.17770951095509999</v>
      </c>
      <c r="F3259" s="5">
        <v>0.68824072117260005</v>
      </c>
      <c r="G3259" s="5">
        <v>0.87513921863870003</v>
      </c>
      <c r="H3259" s="7">
        <v>0.70957141588859995</v>
      </c>
      <c r="I3259" s="7">
        <v>0.54646250694169995</v>
      </c>
      <c r="J3259" s="7">
        <v>0.45295716024619997</v>
      </c>
    </row>
    <row r="3260" spans="1:10" x14ac:dyDescent="0.35">
      <c r="B3260" s="9">
        <v>36.112670262519998</v>
      </c>
      <c r="C3260" s="8">
        <v>173.9629619218</v>
      </c>
      <c r="D3260" s="9">
        <v>22.449629296729999</v>
      </c>
      <c r="E3260" s="9">
        <v>13.66304096579</v>
      </c>
      <c r="F3260" s="8">
        <v>30.4660566664</v>
      </c>
      <c r="G3260" s="8">
        <v>143.49690525540001</v>
      </c>
      <c r="H3260" s="10">
        <v>11.42096726932</v>
      </c>
      <c r="I3260" s="10">
        <v>6.7938093104380002</v>
      </c>
      <c r="J3260" s="10">
        <v>228.29040876409999</v>
      </c>
    </row>
    <row r="3261" spans="1:10" x14ac:dyDescent="0.35">
      <c r="A3261" s="2" t="s">
        <v>3027</v>
      </c>
      <c r="B3261" s="7">
        <v>4.2520393347309997E-2</v>
      </c>
      <c r="C3261" s="7">
        <v>9.0735816830569999E-2</v>
      </c>
      <c r="D3261" s="7">
        <v>2.873867776814E-2</v>
      </c>
      <c r="E3261" s="7">
        <v>7.6641392592180002E-2</v>
      </c>
      <c r="F3261" s="5">
        <v>0.1805201705402</v>
      </c>
      <c r="G3261" s="7">
        <v>6.6497014704929996E-2</v>
      </c>
      <c r="H3261" s="7">
        <v>0</v>
      </c>
      <c r="I3261" s="7">
        <v>7.2668265143110006E-2</v>
      </c>
      <c r="J3261" s="7">
        <v>6.1827239697079997E-2</v>
      </c>
    </row>
    <row r="3262" spans="1:10" x14ac:dyDescent="0.35">
      <c r="B3262" s="10">
        <v>11.36294269519</v>
      </c>
      <c r="C3262" s="10">
        <v>18.89454931633</v>
      </c>
      <c r="D3262" s="10">
        <v>5.4704359799670002</v>
      </c>
      <c r="E3262" s="10">
        <v>5.8925067152260002</v>
      </c>
      <c r="F3262" s="8">
        <v>7.9910089245189999</v>
      </c>
      <c r="G3262" s="10">
        <v>10.903540391809999</v>
      </c>
      <c r="H3262" s="10">
        <v>0</v>
      </c>
      <c r="I3262" s="10">
        <v>0.9034367958117</v>
      </c>
      <c r="J3262" s="10">
        <v>31.160928807329999</v>
      </c>
    </row>
    <row r="3263" spans="1:10" x14ac:dyDescent="0.35">
      <c r="A3263" s="2" t="s">
        <v>3028</v>
      </c>
      <c r="B3263" s="5">
        <v>0.70109711058129998</v>
      </c>
      <c r="C3263" s="6">
        <v>6.4060018266869995E-2</v>
      </c>
      <c r="D3263" s="5">
        <v>0.76765533017950005</v>
      </c>
      <c r="E3263" s="7">
        <v>0.53631117028190001</v>
      </c>
      <c r="F3263" s="6">
        <v>0.1088179244639</v>
      </c>
      <c r="G3263" s="6">
        <v>5.1976865835030001E-2</v>
      </c>
      <c r="H3263" s="7">
        <v>0.23120309879289999</v>
      </c>
      <c r="I3263" s="7">
        <v>0.20999488510180001</v>
      </c>
      <c r="J3263" s="7">
        <v>0.41077284759990002</v>
      </c>
    </row>
    <row r="3264" spans="1:10" x14ac:dyDescent="0.35">
      <c r="B3264" s="8">
        <v>187.3577750382</v>
      </c>
      <c r="C3264" s="9">
        <v>13.33966251286</v>
      </c>
      <c r="D3264" s="8">
        <v>146.12395783509999</v>
      </c>
      <c r="E3264" s="10">
        <v>41.233817203100003</v>
      </c>
      <c r="F3264" s="9">
        <v>4.8169963663140001</v>
      </c>
      <c r="G3264" s="9">
        <v>8.5226661465420008</v>
      </c>
      <c r="H3264" s="10">
        <v>3.7213492042560001</v>
      </c>
      <c r="I3264" s="10">
        <v>2.6107284350270001</v>
      </c>
      <c r="J3264" s="10">
        <v>207.0295151903</v>
      </c>
    </row>
    <row r="3265" spans="1:10" x14ac:dyDescent="0.35">
      <c r="A3265" s="2" t="s">
        <v>3029</v>
      </c>
      <c r="B3265" s="5">
        <v>0.101946067222</v>
      </c>
      <c r="C3265" s="6">
        <v>9.7954349043179994E-3</v>
      </c>
      <c r="D3265" s="7">
        <v>7.2924534924590001E-2</v>
      </c>
      <c r="E3265" s="5">
        <v>0.17379805661459999</v>
      </c>
      <c r="F3265" s="7">
        <v>2.2421183823240001E-2</v>
      </c>
      <c r="G3265" s="6">
        <v>6.3869008213819998E-3</v>
      </c>
      <c r="H3265" s="7">
        <v>0</v>
      </c>
      <c r="I3265" s="7">
        <v>9.4197818189629995E-2</v>
      </c>
      <c r="J3265" s="7">
        <v>6.0425478562419997E-2</v>
      </c>
    </row>
    <row r="3266" spans="1:10" x14ac:dyDescent="0.35">
      <c r="B3266" s="8">
        <v>27.243570170729999</v>
      </c>
      <c r="C3266" s="9">
        <v>2.0397714413050001</v>
      </c>
      <c r="D3266" s="10">
        <v>13.881257965050001</v>
      </c>
      <c r="E3266" s="8">
        <v>13.36231220568</v>
      </c>
      <c r="F3266" s="10">
        <v>0.9925089229288</v>
      </c>
      <c r="G3266" s="9">
        <v>1.047262518376</v>
      </c>
      <c r="H3266" s="10">
        <v>0</v>
      </c>
      <c r="I3266" s="10">
        <v>1.17109958343</v>
      </c>
      <c r="J3266" s="10">
        <v>30.454441195459999</v>
      </c>
    </row>
    <row r="3267" spans="1:10" x14ac:dyDescent="0.35">
      <c r="A3267" s="2" t="s">
        <v>3030</v>
      </c>
      <c r="B3267" s="7">
        <v>5.8582180385049996E-3</v>
      </c>
      <c r="C3267" s="7">
        <v>0</v>
      </c>
      <c r="D3267" s="7">
        <v>8.2243941937829995E-3</v>
      </c>
      <c r="E3267" s="7">
        <v>0</v>
      </c>
      <c r="F3267" s="7">
        <v>0</v>
      </c>
      <c r="G3267" s="7">
        <v>0</v>
      </c>
      <c r="H3267" s="7">
        <v>0</v>
      </c>
      <c r="I3267" s="7">
        <v>0</v>
      </c>
      <c r="J3267" s="7">
        <v>3.106193727404E-3</v>
      </c>
    </row>
    <row r="3268" spans="1:10" x14ac:dyDescent="0.35">
      <c r="B3268" s="10">
        <v>1.565521638611</v>
      </c>
      <c r="C3268" s="10">
        <v>0</v>
      </c>
      <c r="D3268" s="10">
        <v>1.565521638611</v>
      </c>
      <c r="E3268" s="10">
        <v>0</v>
      </c>
      <c r="F3268" s="10">
        <v>0</v>
      </c>
      <c r="G3268" s="10">
        <v>0</v>
      </c>
      <c r="H3268" s="10">
        <v>0</v>
      </c>
      <c r="I3268" s="10">
        <v>0</v>
      </c>
      <c r="J3268" s="10">
        <v>1.565521638611</v>
      </c>
    </row>
    <row r="3269" spans="1:10" x14ac:dyDescent="0.35">
      <c r="A3269" s="2" t="s">
        <v>3031</v>
      </c>
      <c r="B3269" s="6">
        <v>0.10608975396170001</v>
      </c>
      <c r="C3269" s="5">
        <v>0.66259791949610003</v>
      </c>
      <c r="D3269" s="6">
        <v>9.3155685717680001E-2</v>
      </c>
      <c r="E3269" s="6">
        <v>0.13811213392239999</v>
      </c>
      <c r="F3269" s="7">
        <v>0.45635840969820002</v>
      </c>
      <c r="G3269" s="5">
        <v>0.71827575713640002</v>
      </c>
      <c r="H3269" s="7">
        <v>0.53216132210769995</v>
      </c>
      <c r="I3269" s="7">
        <v>0.35486070525910002</v>
      </c>
      <c r="J3269" s="7">
        <v>0.35576482823709998</v>
      </c>
    </row>
    <row r="3270" spans="1:10" x14ac:dyDescent="0.35">
      <c r="B3270" s="9">
        <v>28.35090882079</v>
      </c>
      <c r="C3270" s="8">
        <v>137.97736664659999</v>
      </c>
      <c r="D3270" s="9">
        <v>17.732277699059999</v>
      </c>
      <c r="E3270" s="9">
        <v>10.618631121729999</v>
      </c>
      <c r="F3270" s="10">
        <v>20.201421889660001</v>
      </c>
      <c r="G3270" s="8">
        <v>117.775944757</v>
      </c>
      <c r="H3270" s="10">
        <v>8.5654479671780006</v>
      </c>
      <c r="I3270" s="10">
        <v>4.4117499968849998</v>
      </c>
      <c r="J3270" s="10">
        <v>179.30547343149999</v>
      </c>
    </row>
    <row r="3271" spans="1:10" x14ac:dyDescent="0.35">
      <c r="A3271" s="2" t="s">
        <v>3032</v>
      </c>
      <c r="B3271" s="6">
        <v>2.5825821434690002E-2</v>
      </c>
      <c r="C3271" s="5">
        <v>0.16727698773739999</v>
      </c>
      <c r="D3271" s="6">
        <v>2.478238443532E-2</v>
      </c>
      <c r="E3271" s="7">
        <v>2.8409180005899998E-2</v>
      </c>
      <c r="F3271" s="5">
        <v>0.2318823114745</v>
      </c>
      <c r="G3271" s="5">
        <v>0.1498356898539</v>
      </c>
      <c r="H3271" s="7">
        <v>0.1334615255887</v>
      </c>
      <c r="I3271" s="7">
        <v>0.19160180168259999</v>
      </c>
      <c r="J3271" s="7">
        <v>9.1795667206330006E-2</v>
      </c>
    </row>
    <row r="3272" spans="1:10" x14ac:dyDescent="0.35">
      <c r="B3272" s="9">
        <v>6.9015666581830004</v>
      </c>
      <c r="C3272" s="8">
        <v>34.8332489274</v>
      </c>
      <c r="D3272" s="9">
        <v>4.7173515976660001</v>
      </c>
      <c r="E3272" s="10">
        <v>2.1842150605169999</v>
      </c>
      <c r="F3272" s="8">
        <v>10.264634776739999</v>
      </c>
      <c r="G3272" s="8">
        <v>24.56861415066</v>
      </c>
      <c r="H3272" s="10">
        <v>2.1481413728500001</v>
      </c>
      <c r="I3272" s="10">
        <v>2.3820593135529999</v>
      </c>
      <c r="J3272" s="10">
        <v>46.26501627199</v>
      </c>
    </row>
    <row r="3273" spans="1:10" x14ac:dyDescent="0.35">
      <c r="A3273" s="2" t="s">
        <v>3033</v>
      </c>
      <c r="B3273" s="7">
        <v>3.2188686973929998E-3</v>
      </c>
      <c r="C3273" s="7">
        <v>5.5338227647120002E-3</v>
      </c>
      <c r="D3273" s="7">
        <v>0</v>
      </c>
      <c r="E3273" s="7">
        <v>1.1188197026810001E-2</v>
      </c>
      <c r="F3273" s="7">
        <v>0</v>
      </c>
      <c r="G3273" s="7">
        <v>7.0277716483440004E-3</v>
      </c>
      <c r="H3273" s="7">
        <v>4.3948568192269999E-2</v>
      </c>
      <c r="I3273" s="7">
        <v>0</v>
      </c>
      <c r="J3273" s="7">
        <v>5.3966648027829996E-3</v>
      </c>
    </row>
    <row r="3274" spans="1:10" x14ac:dyDescent="0.35">
      <c r="B3274" s="10">
        <v>0.86019478354959999</v>
      </c>
      <c r="C3274" s="10">
        <v>1.1523463477589999</v>
      </c>
      <c r="D3274" s="10">
        <v>0</v>
      </c>
      <c r="E3274" s="10">
        <v>0.86019478354959999</v>
      </c>
      <c r="F3274" s="10">
        <v>0</v>
      </c>
      <c r="G3274" s="10">
        <v>1.1523463477589999</v>
      </c>
      <c r="H3274" s="10">
        <v>0.70737792929389998</v>
      </c>
      <c r="I3274" s="10">
        <v>0</v>
      </c>
      <c r="J3274" s="10">
        <v>2.7199190606029999</v>
      </c>
    </row>
    <row r="3275" spans="1:10" x14ac:dyDescent="0.35">
      <c r="A3275" s="2" t="s">
        <v>3034</v>
      </c>
      <c r="B3275" s="7">
        <v>8.874073582816E-3</v>
      </c>
      <c r="C3275" s="7">
        <v>5.4061282190360001E-2</v>
      </c>
      <c r="D3275" s="7">
        <v>1.245837535749E-2</v>
      </c>
      <c r="E3275" s="7">
        <v>0</v>
      </c>
      <c r="F3275" s="5">
        <v>0.13189904999919999</v>
      </c>
      <c r="G3275" s="7">
        <v>3.3047662624509998E-2</v>
      </c>
      <c r="H3275" s="7">
        <v>0</v>
      </c>
      <c r="I3275" s="7">
        <v>7.2668265143110006E-2</v>
      </c>
      <c r="J3275" s="7">
        <v>2.883424053338E-2</v>
      </c>
    </row>
    <row r="3276" spans="1:10" x14ac:dyDescent="0.35">
      <c r="B3276" s="10">
        <v>2.371464176515</v>
      </c>
      <c r="C3276" s="10">
        <v>11.257556256499999</v>
      </c>
      <c r="D3276" s="10">
        <v>2.371464176515</v>
      </c>
      <c r="E3276" s="10">
        <v>0</v>
      </c>
      <c r="F3276" s="8">
        <v>5.838718645817</v>
      </c>
      <c r="G3276" s="10">
        <v>5.418837610682</v>
      </c>
      <c r="H3276" s="10">
        <v>0</v>
      </c>
      <c r="I3276" s="10">
        <v>0.9034367958117</v>
      </c>
      <c r="J3276" s="10">
        <v>14.532457228829999</v>
      </c>
    </row>
    <row r="3277" spans="1:10" x14ac:dyDescent="0.35">
      <c r="A3277" s="2" t="s">
        <v>3035</v>
      </c>
      <c r="B3277" s="7">
        <v>2.1528553107170001E-2</v>
      </c>
      <c r="C3277" s="7">
        <v>1.5927967643730001E-2</v>
      </c>
      <c r="D3277" s="7">
        <v>9.9221806145119995E-3</v>
      </c>
      <c r="E3277" s="7">
        <v>5.0263801979680001E-2</v>
      </c>
      <c r="F3277" s="7">
        <v>2.3658090011340002E-2</v>
      </c>
      <c r="G3277" s="7">
        <v>1.384109060187E-2</v>
      </c>
      <c r="H3277" s="7">
        <v>0</v>
      </c>
      <c r="I3277" s="7">
        <v>0</v>
      </c>
      <c r="J3277" s="7">
        <v>1.7995985988709998E-2</v>
      </c>
    </row>
    <row r="3278" spans="1:10" x14ac:dyDescent="0.35">
      <c r="B3278" s="10">
        <v>5.7531856130549999</v>
      </c>
      <c r="C3278" s="10">
        <v>3.3167913252529999</v>
      </c>
      <c r="D3278" s="10">
        <v>1.8886969773369999</v>
      </c>
      <c r="E3278" s="10">
        <v>3.8644886357180002</v>
      </c>
      <c r="F3278" s="10">
        <v>1.047262518376</v>
      </c>
      <c r="G3278" s="10">
        <v>2.269528806876</v>
      </c>
      <c r="H3278" s="10">
        <v>0</v>
      </c>
      <c r="I3278" s="10">
        <v>0</v>
      </c>
      <c r="J3278" s="10">
        <v>9.0699769383080007</v>
      </c>
    </row>
    <row r="3279" spans="1:10" x14ac:dyDescent="0.35">
      <c r="A3279" s="2" t="s">
        <v>3036</v>
      </c>
      <c r="B3279" s="7">
        <v>1.2117766657320001E-2</v>
      </c>
      <c r="C3279" s="7">
        <v>2.074656699648E-2</v>
      </c>
      <c r="D3279" s="7">
        <v>6.3581217961350004E-3</v>
      </c>
      <c r="E3279" s="7">
        <v>2.6377590612500001E-2</v>
      </c>
      <c r="F3279" s="7">
        <v>2.4963030529669999E-2</v>
      </c>
      <c r="G3279" s="7">
        <v>1.9608261478559999E-2</v>
      </c>
      <c r="H3279" s="7">
        <v>0</v>
      </c>
      <c r="I3279" s="7">
        <v>0</v>
      </c>
      <c r="J3279" s="7">
        <v>1.499701317499E-2</v>
      </c>
    </row>
    <row r="3280" spans="1:10" x14ac:dyDescent="0.35">
      <c r="B3280" s="10">
        <v>3.2382929056230001</v>
      </c>
      <c r="C3280" s="10">
        <v>4.3202017345749999</v>
      </c>
      <c r="D3280" s="10">
        <v>1.2102748261139999</v>
      </c>
      <c r="E3280" s="10">
        <v>2.0280180795080001</v>
      </c>
      <c r="F3280" s="10">
        <v>1.1050277603250001</v>
      </c>
      <c r="G3280" s="10">
        <v>3.2151739742490002</v>
      </c>
      <c r="H3280" s="10">
        <v>0</v>
      </c>
      <c r="I3280" s="10">
        <v>0</v>
      </c>
      <c r="J3280" s="10">
        <v>7.5584946401969999</v>
      </c>
    </row>
    <row r="3281" spans="1:10" x14ac:dyDescent="0.35">
      <c r="A3281" s="2" t="s">
        <v>3037</v>
      </c>
      <c r="B3281" s="7">
        <v>1.3443766717109999E-2</v>
      </c>
      <c r="C3281" s="7">
        <v>0</v>
      </c>
      <c r="D3281" s="7">
        <v>4.5189927809760003E-3</v>
      </c>
      <c r="E3281" s="7">
        <v>3.5539869556139997E-2</v>
      </c>
      <c r="F3281" s="7">
        <v>0</v>
      </c>
      <c r="G3281" s="7">
        <v>0</v>
      </c>
      <c r="H3281" s="7">
        <v>5.9225485318439998E-2</v>
      </c>
      <c r="I3281" s="7">
        <v>7.6676524623759998E-2</v>
      </c>
      <c r="J3281" s="7">
        <v>1.091108016702E-2</v>
      </c>
    </row>
    <row r="3282" spans="1:10" x14ac:dyDescent="0.35">
      <c r="B3282" s="10">
        <v>3.592646699346</v>
      </c>
      <c r="C3282" s="10">
        <v>0</v>
      </c>
      <c r="D3282" s="10">
        <v>0.86019478354959999</v>
      </c>
      <c r="E3282" s="10">
        <v>2.7324519157960001</v>
      </c>
      <c r="F3282" s="10">
        <v>0</v>
      </c>
      <c r="G3282" s="10">
        <v>0</v>
      </c>
      <c r="H3282" s="10">
        <v>0.95326885241640003</v>
      </c>
      <c r="I3282" s="10">
        <v>0.95326885241640003</v>
      </c>
      <c r="J3282" s="10">
        <v>5.4991844041790001</v>
      </c>
    </row>
    <row r="3283" spans="1:10" x14ac:dyDescent="0.35">
      <c r="A3283" s="2" t="s">
        <v>3038</v>
      </c>
      <c r="B3283" s="7">
        <v>1</v>
      </c>
      <c r="C3283" s="7">
        <v>1</v>
      </c>
      <c r="D3283" s="7">
        <v>1</v>
      </c>
      <c r="E3283" s="7">
        <v>1</v>
      </c>
      <c r="F3283" s="7">
        <v>1</v>
      </c>
      <c r="G3283" s="7">
        <v>1</v>
      </c>
      <c r="H3283" s="7">
        <v>1</v>
      </c>
      <c r="I3283" s="7">
        <v>1</v>
      </c>
      <c r="J3283" s="7">
        <v>1</v>
      </c>
    </row>
    <row r="3284" spans="1:10" x14ac:dyDescent="0.35">
      <c r="B3284" s="10">
        <v>267.23512650459998</v>
      </c>
      <c r="C3284" s="10">
        <v>208.2369451923</v>
      </c>
      <c r="D3284" s="10">
        <v>190.35099749899999</v>
      </c>
      <c r="E3284" s="10">
        <v>76.884129005600002</v>
      </c>
      <c r="F3284" s="10">
        <v>44.266570880170001</v>
      </c>
      <c r="G3284" s="10">
        <v>163.97037431210001</v>
      </c>
      <c r="H3284" s="10">
        <v>16.095585325990001</v>
      </c>
      <c r="I3284" s="10">
        <v>12.432342977119999</v>
      </c>
      <c r="J3284" s="10">
        <v>504</v>
      </c>
    </row>
    <row r="3285" spans="1:10" x14ac:dyDescent="0.35">
      <c r="A3285" s="2" t="s">
        <v>3039</v>
      </c>
    </row>
    <row r="3286" spans="1:10" x14ac:dyDescent="0.35">
      <c r="A3286" s="2" t="s">
        <v>3040</v>
      </c>
    </row>
    <row r="3290" spans="1:10" x14ac:dyDescent="0.35">
      <c r="A3290" s="1" t="s">
        <v>3041</v>
      </c>
    </row>
    <row r="3291" spans="1:10" x14ac:dyDescent="0.35">
      <c r="A3291" s="2" t="s">
        <v>3042</v>
      </c>
    </row>
    <row r="3292" spans="1:10" ht="31" x14ac:dyDescent="0.35">
      <c r="A3292" s="4" t="s">
        <v>3043</v>
      </c>
      <c r="B3292" s="4" t="s">
        <v>3044</v>
      </c>
      <c r="C3292" s="4" t="s">
        <v>3045</v>
      </c>
      <c r="D3292" s="4" t="s">
        <v>3046</v>
      </c>
      <c r="E3292" s="4" t="s">
        <v>3047</v>
      </c>
      <c r="F3292" s="4" t="s">
        <v>3048</v>
      </c>
      <c r="G3292" s="4" t="s">
        <v>3049</v>
      </c>
      <c r="H3292" s="4" t="s">
        <v>3050</v>
      </c>
      <c r="I3292" s="4" t="s">
        <v>3051</v>
      </c>
      <c r="J3292" s="4" t="s">
        <v>3052</v>
      </c>
    </row>
    <row r="3293" spans="1:10" x14ac:dyDescent="0.35">
      <c r="A3293" s="2" t="s">
        <v>3053</v>
      </c>
      <c r="B3293" s="6">
        <v>0.13984689112320001</v>
      </c>
      <c r="C3293" s="5">
        <v>0.83401527997640001</v>
      </c>
      <c r="D3293" s="6">
        <v>0.13108909833929999</v>
      </c>
      <c r="E3293" s="6">
        <v>0.1618069443205</v>
      </c>
      <c r="F3293" s="7">
        <v>0.60947777232099998</v>
      </c>
      <c r="G3293" s="5">
        <v>0.8761785904178</v>
      </c>
      <c r="H3293" s="7">
        <v>0.49004555832009999</v>
      </c>
      <c r="I3293" s="7">
        <v>0.62516624758420003</v>
      </c>
      <c r="J3293" s="7">
        <v>0.47430451988970002</v>
      </c>
    </row>
    <row r="3294" spans="1:10" x14ac:dyDescent="0.35">
      <c r="B3294" s="9">
        <v>35.555949640770002</v>
      </c>
      <c r="C3294" s="8">
        <v>192.10930773999999</v>
      </c>
      <c r="D3294" s="9">
        <v>23.826961980619998</v>
      </c>
      <c r="E3294" s="9">
        <v>11.72898766015</v>
      </c>
      <c r="F3294" s="10">
        <v>22.194359957010001</v>
      </c>
      <c r="G3294" s="8">
        <v>169.914947783</v>
      </c>
      <c r="H3294" s="10">
        <v>2.7169004317779999</v>
      </c>
      <c r="I3294" s="10">
        <v>8.6673202118179997</v>
      </c>
      <c r="J3294" s="10">
        <v>239.0494780244</v>
      </c>
    </row>
    <row r="3295" spans="1:10" x14ac:dyDescent="0.35">
      <c r="A3295" s="2" t="s">
        <v>3054</v>
      </c>
      <c r="B3295" s="5">
        <v>0.77367667739190005</v>
      </c>
      <c r="C3295" s="6">
        <v>0.11857348114919999</v>
      </c>
      <c r="D3295" s="5">
        <v>0.78604064542850005</v>
      </c>
      <c r="E3295" s="5">
        <v>0.74267418595229995</v>
      </c>
      <c r="F3295" s="7">
        <v>0.2549121505759</v>
      </c>
      <c r="G3295" s="6">
        <v>9.2972013918999993E-2</v>
      </c>
      <c r="H3295" s="7">
        <v>0.19097178812609999</v>
      </c>
      <c r="I3295" s="7">
        <v>0.23171313420860001</v>
      </c>
      <c r="J3295" s="7">
        <v>0.45295716024619997</v>
      </c>
    </row>
    <row r="3296" spans="1:10" x14ac:dyDescent="0.35">
      <c r="B3296" s="8">
        <v>196.7066179208</v>
      </c>
      <c r="C3296" s="9">
        <v>27.312532428120001</v>
      </c>
      <c r="D3296" s="8">
        <v>142.87199173010001</v>
      </c>
      <c r="E3296" s="8">
        <v>53.834626190649999</v>
      </c>
      <c r="F3296" s="10">
        <v>9.2827208542019992</v>
      </c>
      <c r="G3296" s="9">
        <v>18.029811573909999</v>
      </c>
      <c r="H3296" s="10">
        <v>1.0587818312149999</v>
      </c>
      <c r="I3296" s="10">
        <v>3.2124765839970002</v>
      </c>
      <c r="J3296" s="10">
        <v>228.29040876409999</v>
      </c>
    </row>
    <row r="3297" spans="1:10" x14ac:dyDescent="0.35">
      <c r="A3297" s="2" t="s">
        <v>3055</v>
      </c>
      <c r="B3297" s="7">
        <v>7.542076274817E-2</v>
      </c>
      <c r="C3297" s="7">
        <v>4.4017370963560003E-2</v>
      </c>
      <c r="D3297" s="7">
        <v>7.2138069122580001E-2</v>
      </c>
      <c r="E3297" s="7">
        <v>8.3652074955179997E-2</v>
      </c>
      <c r="F3297" s="7">
        <v>0.1141424233813</v>
      </c>
      <c r="G3297" s="7">
        <v>3.0849395663239999E-2</v>
      </c>
      <c r="H3297" s="7">
        <v>0.14704217257489999</v>
      </c>
      <c r="I3297" s="7">
        <v>7.4362167285879993E-2</v>
      </c>
      <c r="J3297" s="7">
        <v>6.1827239697079997E-2</v>
      </c>
    </row>
    <row r="3298" spans="1:10" x14ac:dyDescent="0.35">
      <c r="B3298" s="10">
        <v>19.175662902500001</v>
      </c>
      <c r="C3298" s="10">
        <v>10.139078824289999</v>
      </c>
      <c r="D3298" s="10">
        <v>13.111929612100001</v>
      </c>
      <c r="E3298" s="10">
        <v>6.0637332904059997</v>
      </c>
      <c r="F3298" s="10">
        <v>4.156538836917</v>
      </c>
      <c r="G3298" s="10">
        <v>5.9825399873759997</v>
      </c>
      <c r="H3298" s="10">
        <v>0.8152281668011</v>
      </c>
      <c r="I3298" s="10">
        <v>1.0309589137320001</v>
      </c>
      <c r="J3298" s="10">
        <v>31.160928807329999</v>
      </c>
    </row>
    <row r="3299" spans="1:10" x14ac:dyDescent="0.35">
      <c r="A3299" s="2" t="s">
        <v>3056</v>
      </c>
      <c r="B3299" s="6">
        <v>0.1098098833342</v>
      </c>
      <c r="C3299" s="5">
        <v>0.74164166783139995</v>
      </c>
      <c r="D3299" s="6">
        <v>0.1083871069293</v>
      </c>
      <c r="E3299" s="6">
        <v>0.1133774769401</v>
      </c>
      <c r="F3299" s="7">
        <v>0.52784714301390001</v>
      </c>
      <c r="G3299" s="5">
        <v>0.78178767735410004</v>
      </c>
      <c r="H3299" s="7">
        <v>0.3270932528796</v>
      </c>
      <c r="I3299" s="7">
        <v>0.46633368873230002</v>
      </c>
      <c r="J3299" s="7">
        <v>0.41077284759990002</v>
      </c>
    </row>
    <row r="3300" spans="1:10" x14ac:dyDescent="0.35">
      <c r="B3300" s="9">
        <v>27.919066705950002</v>
      </c>
      <c r="C3300" s="8">
        <v>170.83172313380001</v>
      </c>
      <c r="D3300" s="9">
        <v>19.700612092930001</v>
      </c>
      <c r="E3300" s="9">
        <v>8.2184546130200005</v>
      </c>
      <c r="F3300" s="10">
        <v>19.22175020381</v>
      </c>
      <c r="G3300" s="8">
        <v>151.60997292990001</v>
      </c>
      <c r="H3300" s="10">
        <v>1.8134636359659999</v>
      </c>
      <c r="I3300" s="10">
        <v>6.465261714655</v>
      </c>
      <c r="J3300" s="10">
        <v>207.0295151903</v>
      </c>
    </row>
    <row r="3301" spans="1:10" x14ac:dyDescent="0.35">
      <c r="A3301" s="2" t="s">
        <v>3057</v>
      </c>
      <c r="B3301" s="6">
        <v>2.6051295729879999E-2</v>
      </c>
      <c r="C3301" s="7">
        <v>8.9976497303070002E-2</v>
      </c>
      <c r="D3301" s="6">
        <v>1.712675495411E-2</v>
      </c>
      <c r="E3301" s="7">
        <v>4.8429467380349998E-2</v>
      </c>
      <c r="F3301" s="7">
        <v>8.1630629307079997E-2</v>
      </c>
      <c r="G3301" s="7">
        <v>9.1543671655770001E-2</v>
      </c>
      <c r="H3301" s="7">
        <v>0.16295230544049999</v>
      </c>
      <c r="I3301" s="7">
        <v>0.15883255885190001</v>
      </c>
      <c r="J3301" s="7">
        <v>6.0425478562419997E-2</v>
      </c>
    </row>
    <row r="3302" spans="1:10" x14ac:dyDescent="0.35">
      <c r="B3302" s="9">
        <v>6.6235191330229997</v>
      </c>
      <c r="C3302" s="10">
        <v>20.72542676946</v>
      </c>
      <c r="D3302" s="9">
        <v>3.1129860858959999</v>
      </c>
      <c r="E3302" s="10">
        <v>3.5105330471260001</v>
      </c>
      <c r="F3302" s="10">
        <v>2.9726097531979998</v>
      </c>
      <c r="G3302" s="10">
        <v>17.752817016270001</v>
      </c>
      <c r="H3302" s="10">
        <v>0.9034367958117</v>
      </c>
      <c r="I3302" s="10">
        <v>2.2020584971630002</v>
      </c>
      <c r="J3302" s="10">
        <v>30.454441195459999</v>
      </c>
    </row>
    <row r="3303" spans="1:10" x14ac:dyDescent="0.35">
      <c r="A3303" s="2" t="s">
        <v>3058</v>
      </c>
      <c r="B3303" s="7">
        <v>3.9857120591690002E-3</v>
      </c>
      <c r="C3303" s="7">
        <v>2.3971148419499998E-3</v>
      </c>
      <c r="D3303" s="7">
        <v>5.5752364558940004E-3</v>
      </c>
      <c r="E3303" s="7">
        <v>0</v>
      </c>
      <c r="F3303" s="7">
        <v>0</v>
      </c>
      <c r="G3303" s="7">
        <v>2.847241407885E-3</v>
      </c>
      <c r="H3303" s="7">
        <v>0</v>
      </c>
      <c r="I3303" s="7">
        <v>0</v>
      </c>
      <c r="J3303" s="7">
        <v>3.106193727404E-3</v>
      </c>
    </row>
    <row r="3304" spans="1:10" x14ac:dyDescent="0.35">
      <c r="B3304" s="10">
        <v>1.0133638017990001</v>
      </c>
      <c r="C3304" s="10">
        <v>0.55215783681249997</v>
      </c>
      <c r="D3304" s="10">
        <v>1.0133638017990001</v>
      </c>
      <c r="E3304" s="10">
        <v>0</v>
      </c>
      <c r="F3304" s="10">
        <v>0</v>
      </c>
      <c r="G3304" s="10">
        <v>0.55215783681249997</v>
      </c>
      <c r="H3304" s="10">
        <v>0</v>
      </c>
      <c r="I3304" s="10">
        <v>0</v>
      </c>
      <c r="J3304" s="10">
        <v>1.565521638611</v>
      </c>
    </row>
    <row r="3305" spans="1:10" x14ac:dyDescent="0.35">
      <c r="A3305" s="2" t="s">
        <v>3059</v>
      </c>
      <c r="B3305" s="5">
        <v>0.61080742964839996</v>
      </c>
      <c r="C3305" s="6">
        <v>9.0769374997189997E-2</v>
      </c>
      <c r="D3305" s="5">
        <v>0.64650103242309997</v>
      </c>
      <c r="E3305" s="5">
        <v>0.52130617801169998</v>
      </c>
      <c r="F3305" s="7">
        <v>0.2391000951509</v>
      </c>
      <c r="G3305" s="6">
        <v>6.2916058786779999E-2</v>
      </c>
      <c r="H3305" s="7">
        <v>0.19097178812609999</v>
      </c>
      <c r="I3305" s="7">
        <v>0.14724274264250001</v>
      </c>
      <c r="J3305" s="7">
        <v>0.35576482823709998</v>
      </c>
    </row>
    <row r="3306" spans="1:10" x14ac:dyDescent="0.35">
      <c r="B3306" s="8">
        <v>155.29725426389999</v>
      </c>
      <c r="C3306" s="9">
        <v>20.90806033578</v>
      </c>
      <c r="D3306" s="8">
        <v>117.5090508297</v>
      </c>
      <c r="E3306" s="8">
        <v>37.788203434250001</v>
      </c>
      <c r="F3306" s="10">
        <v>8.7069189698670009</v>
      </c>
      <c r="G3306" s="9">
        <v>12.201141365910001</v>
      </c>
      <c r="H3306" s="10">
        <v>1.0587818312149999</v>
      </c>
      <c r="I3306" s="10">
        <v>2.041377000567</v>
      </c>
      <c r="J3306" s="10">
        <v>179.30547343149999</v>
      </c>
    </row>
    <row r="3307" spans="1:10" x14ac:dyDescent="0.35">
      <c r="A3307" s="2" t="s">
        <v>3060</v>
      </c>
      <c r="B3307" s="5">
        <v>0.15670374878439999</v>
      </c>
      <c r="C3307" s="6">
        <v>2.280135811674E-2</v>
      </c>
      <c r="D3307" s="5">
        <v>0.13953961300539999</v>
      </c>
      <c r="E3307" s="5">
        <v>0.19974259933630001</v>
      </c>
      <c r="F3307" s="7">
        <v>1.5812055424999999E-2</v>
      </c>
      <c r="G3307" s="6">
        <v>2.4113798707340001E-2</v>
      </c>
      <c r="H3307" s="7">
        <v>0</v>
      </c>
      <c r="I3307" s="7">
        <v>8.4470391566039998E-2</v>
      </c>
      <c r="J3307" s="7">
        <v>9.1795667206330006E-2</v>
      </c>
    </row>
    <row r="3308" spans="1:10" x14ac:dyDescent="0.35">
      <c r="B3308" s="8">
        <v>39.841790943980001</v>
      </c>
      <c r="C3308" s="9">
        <v>5.252125744582</v>
      </c>
      <c r="D3308" s="8">
        <v>25.362940900430001</v>
      </c>
      <c r="E3308" s="8">
        <v>14.47885004355</v>
      </c>
      <c r="F3308" s="10">
        <v>0.57580188433470003</v>
      </c>
      <c r="G3308" s="9">
        <v>4.6763238602469999</v>
      </c>
      <c r="H3308" s="10">
        <v>0</v>
      </c>
      <c r="I3308" s="10">
        <v>1.17109958343</v>
      </c>
      <c r="J3308" s="10">
        <v>46.26501627199</v>
      </c>
    </row>
    <row r="3309" spans="1:10" x14ac:dyDescent="0.35">
      <c r="A3309" s="2" t="s">
        <v>3061</v>
      </c>
      <c r="B3309" s="7">
        <v>6.1654989591229999E-3</v>
      </c>
      <c r="C3309" s="7">
        <v>5.0027480352840001E-3</v>
      </c>
      <c r="D3309" s="7">
        <v>0</v>
      </c>
      <c r="E3309" s="7">
        <v>2.1625408604289999E-2</v>
      </c>
      <c r="F3309" s="7">
        <v>0</v>
      </c>
      <c r="G3309" s="7">
        <v>5.942156424884E-3</v>
      </c>
      <c r="H3309" s="7">
        <v>0</v>
      </c>
      <c r="I3309" s="7">
        <v>0</v>
      </c>
      <c r="J3309" s="7">
        <v>5.3966648027829996E-3</v>
      </c>
    </row>
    <row r="3310" spans="1:10" x14ac:dyDescent="0.35">
      <c r="B3310" s="10">
        <v>1.5675727128429999</v>
      </c>
      <c r="C3310" s="10">
        <v>1.1523463477589999</v>
      </c>
      <c r="D3310" s="10">
        <v>0</v>
      </c>
      <c r="E3310" s="10">
        <v>1.5675727128429999</v>
      </c>
      <c r="F3310" s="10">
        <v>0</v>
      </c>
      <c r="G3310" s="10">
        <v>1.1523463477589999</v>
      </c>
      <c r="H3310" s="10">
        <v>0</v>
      </c>
      <c r="I3310" s="10">
        <v>0</v>
      </c>
      <c r="J3310" s="10">
        <v>2.7199190606029999</v>
      </c>
    </row>
    <row r="3311" spans="1:10" x14ac:dyDescent="0.35">
      <c r="A3311" s="2" t="s">
        <v>3062</v>
      </c>
      <c r="B3311" s="7">
        <v>4.4988282603660001E-2</v>
      </c>
      <c r="C3311" s="7">
        <v>9.8939444382370005E-3</v>
      </c>
      <c r="D3311" s="7">
        <v>3.6227528984359998E-2</v>
      </c>
      <c r="E3311" s="7">
        <v>6.6955760057780006E-2</v>
      </c>
      <c r="F3311" s="7">
        <v>0</v>
      </c>
      <c r="G3311" s="7">
        <v>1.1751814222200001E-2</v>
      </c>
      <c r="H3311" s="7">
        <v>0.14704217257489999</v>
      </c>
      <c r="I3311" s="7">
        <v>0</v>
      </c>
      <c r="J3311" s="7">
        <v>2.883424053338E-2</v>
      </c>
    </row>
    <row r="3312" spans="1:10" x14ac:dyDescent="0.35">
      <c r="B3312" s="10">
        <v>11.43823146752</v>
      </c>
      <c r="C3312" s="10">
        <v>2.278997594507</v>
      </c>
      <c r="D3312" s="10">
        <v>6.5847730032260001</v>
      </c>
      <c r="E3312" s="10">
        <v>4.8534584642910001</v>
      </c>
      <c r="F3312" s="10">
        <v>0</v>
      </c>
      <c r="G3312" s="10">
        <v>2.278997594507</v>
      </c>
      <c r="H3312" s="10">
        <v>0.8152281668011</v>
      </c>
      <c r="I3312" s="10">
        <v>0</v>
      </c>
      <c r="J3312" s="10">
        <v>14.532457228829999</v>
      </c>
    </row>
    <row r="3313" spans="1:13" x14ac:dyDescent="0.35">
      <c r="A3313" s="2" t="s">
        <v>3063</v>
      </c>
      <c r="B3313" s="7">
        <v>1.273520132512E-2</v>
      </c>
      <c r="C3313" s="7">
        <v>2.5319074012289999E-2</v>
      </c>
      <c r="D3313" s="7">
        <v>1.7814071274320002E-2</v>
      </c>
      <c r="E3313" s="7">
        <v>0</v>
      </c>
      <c r="F3313" s="5">
        <v>0.1141424233813</v>
      </c>
      <c r="G3313" s="7">
        <v>8.6399610525500006E-3</v>
      </c>
      <c r="H3313" s="7">
        <v>0</v>
      </c>
      <c r="I3313" s="7">
        <v>0</v>
      </c>
      <c r="J3313" s="7">
        <v>1.7995985988709998E-2</v>
      </c>
    </row>
    <row r="3314" spans="1:13" x14ac:dyDescent="0.35">
      <c r="B3314" s="10">
        <v>3.2379137880300002</v>
      </c>
      <c r="C3314" s="10">
        <v>5.8320631502779996</v>
      </c>
      <c r="D3314" s="10">
        <v>3.2379137880300002</v>
      </c>
      <c r="E3314" s="10">
        <v>0</v>
      </c>
      <c r="F3314" s="8">
        <v>4.156538836917</v>
      </c>
      <c r="G3314" s="10">
        <v>1.6755243133610001</v>
      </c>
      <c r="H3314" s="10">
        <v>0</v>
      </c>
      <c r="I3314" s="10">
        <v>0</v>
      </c>
      <c r="J3314" s="10">
        <v>9.0699769383080007</v>
      </c>
    </row>
    <row r="3315" spans="1:13" x14ac:dyDescent="0.35">
      <c r="A3315" s="2" t="s">
        <v>3064</v>
      </c>
      <c r="B3315" s="7">
        <v>1.76972788194E-2</v>
      </c>
      <c r="C3315" s="7">
        <v>8.8043525130340004E-3</v>
      </c>
      <c r="D3315" s="7">
        <v>1.8096468863889999E-2</v>
      </c>
      <c r="E3315" s="7">
        <v>1.6696314897399998E-2</v>
      </c>
      <c r="F3315" s="7">
        <v>0</v>
      </c>
      <c r="G3315" s="7">
        <v>1.045762038849E-2</v>
      </c>
      <c r="H3315" s="7">
        <v>0</v>
      </c>
      <c r="I3315" s="7">
        <v>7.4362167285879993E-2</v>
      </c>
      <c r="J3315" s="7">
        <v>1.499701317499E-2</v>
      </c>
    </row>
    <row r="3316" spans="1:13" x14ac:dyDescent="0.35">
      <c r="B3316" s="10">
        <v>4.499517646957</v>
      </c>
      <c r="C3316" s="10">
        <v>2.0280180795080001</v>
      </c>
      <c r="D3316" s="10">
        <v>3.289242820843</v>
      </c>
      <c r="E3316" s="10">
        <v>1.2102748261139999</v>
      </c>
      <c r="F3316" s="10">
        <v>0</v>
      </c>
      <c r="G3316" s="10">
        <v>2.0280180795080001</v>
      </c>
      <c r="H3316" s="10">
        <v>0</v>
      </c>
      <c r="I3316" s="10">
        <v>1.0309589137320001</v>
      </c>
      <c r="J3316" s="10">
        <v>7.5584946401969999</v>
      </c>
    </row>
    <row r="3317" spans="1:13" x14ac:dyDescent="0.35">
      <c r="A3317" s="2" t="s">
        <v>3065</v>
      </c>
      <c r="B3317" s="7">
        <v>1.1055668736650001E-2</v>
      </c>
      <c r="C3317" s="7">
        <v>3.3938679107880002E-3</v>
      </c>
      <c r="D3317" s="7">
        <v>1.073218710955E-2</v>
      </c>
      <c r="E3317" s="7">
        <v>1.1866794772030001E-2</v>
      </c>
      <c r="F3317" s="7">
        <v>2.146765372181E-2</v>
      </c>
      <c r="G3317" s="7">
        <v>0</v>
      </c>
      <c r="H3317" s="5">
        <v>0.1719404809789</v>
      </c>
      <c r="I3317" s="7">
        <v>6.8758450921370007E-2</v>
      </c>
      <c r="J3317" s="7">
        <v>1.091108016702E-2</v>
      </c>
    </row>
    <row r="3318" spans="1:13" x14ac:dyDescent="0.35">
      <c r="B3318" s="10">
        <v>2.8108940977380001</v>
      </c>
      <c r="C3318" s="10">
        <v>0.78175260160810001</v>
      </c>
      <c r="D3318" s="10">
        <v>1.950699314188</v>
      </c>
      <c r="E3318" s="10">
        <v>0.86019478354959999</v>
      </c>
      <c r="F3318" s="10">
        <v>0.78175260160810001</v>
      </c>
      <c r="G3318" s="10">
        <v>0</v>
      </c>
      <c r="H3318" s="8">
        <v>0.95326885241640003</v>
      </c>
      <c r="I3318" s="10">
        <v>0.95326885241640003</v>
      </c>
      <c r="J3318" s="10">
        <v>5.4991844041790001</v>
      </c>
    </row>
    <row r="3319" spans="1:13" x14ac:dyDescent="0.35">
      <c r="A3319" s="2" t="s">
        <v>3066</v>
      </c>
      <c r="B3319" s="7">
        <v>1</v>
      </c>
      <c r="C3319" s="7">
        <v>1</v>
      </c>
      <c r="D3319" s="7">
        <v>1</v>
      </c>
      <c r="E3319" s="7">
        <v>1</v>
      </c>
      <c r="F3319" s="7">
        <v>1</v>
      </c>
      <c r="G3319" s="7">
        <v>1</v>
      </c>
      <c r="H3319" s="7">
        <v>1</v>
      </c>
      <c r="I3319" s="7">
        <v>1</v>
      </c>
      <c r="J3319" s="7">
        <v>1</v>
      </c>
    </row>
    <row r="3320" spans="1:13" x14ac:dyDescent="0.35">
      <c r="B3320" s="10">
        <v>254.24912456179999</v>
      </c>
      <c r="C3320" s="10">
        <v>230.34267159410001</v>
      </c>
      <c r="D3320" s="10">
        <v>181.761582637</v>
      </c>
      <c r="E3320" s="10">
        <v>72.487541924750005</v>
      </c>
      <c r="F3320" s="10">
        <v>36.415372249740003</v>
      </c>
      <c r="G3320" s="10">
        <v>193.9272993443</v>
      </c>
      <c r="H3320" s="10">
        <v>5.54417928221</v>
      </c>
      <c r="I3320" s="10">
        <v>13.864024561960001</v>
      </c>
      <c r="J3320" s="10">
        <v>504</v>
      </c>
    </row>
    <row r="3321" spans="1:13" x14ac:dyDescent="0.35">
      <c r="A3321" s="2" t="s">
        <v>3067</v>
      </c>
    </row>
    <row r="3322" spans="1:13" x14ac:dyDescent="0.35">
      <c r="A3322" s="2" t="s">
        <v>3068</v>
      </c>
    </row>
    <row r="3326" spans="1:13" x14ac:dyDescent="0.35">
      <c r="A3326" s="1" t="s">
        <v>3069</v>
      </c>
    </row>
    <row r="3327" spans="1:13" x14ac:dyDescent="0.35">
      <c r="A3327" s="2" t="s">
        <v>3070</v>
      </c>
    </row>
    <row r="3328" spans="1:13" ht="46.5" x14ac:dyDescent="0.35">
      <c r="A3328" s="4" t="s">
        <v>3071</v>
      </c>
      <c r="B3328" s="4" t="s">
        <v>3072</v>
      </c>
      <c r="C3328" s="4" t="s">
        <v>3073</v>
      </c>
      <c r="D3328" s="4" t="s">
        <v>3074</v>
      </c>
      <c r="E3328" s="4" t="s">
        <v>3075</v>
      </c>
      <c r="F3328" s="4" t="s">
        <v>3076</v>
      </c>
      <c r="G3328" s="4" t="s">
        <v>3077</v>
      </c>
      <c r="H3328" s="4" t="s">
        <v>3078</v>
      </c>
      <c r="I3328" s="4" t="s">
        <v>3079</v>
      </c>
      <c r="J3328" s="4" t="s">
        <v>3080</v>
      </c>
      <c r="K3328" s="4" t="s">
        <v>3081</v>
      </c>
      <c r="L3328" s="4" t="s">
        <v>3082</v>
      </c>
      <c r="M3328" s="4" t="s">
        <v>3083</v>
      </c>
    </row>
    <row r="3329" spans="1:13" x14ac:dyDescent="0.35">
      <c r="A3329" s="2" t="s">
        <v>3084</v>
      </c>
      <c r="B3329" s="5">
        <v>0.8852108994358</v>
      </c>
      <c r="C3329" s="6">
        <v>6.6701844718909997E-2</v>
      </c>
      <c r="D3329" s="6">
        <v>0.18932717648700001</v>
      </c>
      <c r="E3329" s="5">
        <v>0.90228944309509995</v>
      </c>
      <c r="F3329" s="7">
        <v>0.62782705068</v>
      </c>
      <c r="G3329" s="6">
        <v>4.7504447127640001E-2</v>
      </c>
      <c r="H3329" s="6">
        <v>0.18578964114060001</v>
      </c>
      <c r="I3329" s="7">
        <v>0</v>
      </c>
      <c r="J3329" s="7">
        <v>0.2427669048137</v>
      </c>
      <c r="K3329" s="7">
        <v>0</v>
      </c>
      <c r="L3329" s="7">
        <v>0</v>
      </c>
      <c r="M3329" s="7">
        <v>0.47430451988970002</v>
      </c>
    </row>
    <row r="3330" spans="1:13" x14ac:dyDescent="0.35">
      <c r="B3330" s="8">
        <v>219.6423491358</v>
      </c>
      <c r="C3330" s="9">
        <v>15.79467768942</v>
      </c>
      <c r="D3330" s="9">
        <v>3.612451199224</v>
      </c>
      <c r="E3330" s="8">
        <v>209.9489222082</v>
      </c>
      <c r="F3330" s="10">
        <v>9.6934269275990008</v>
      </c>
      <c r="G3330" s="9">
        <v>9.6157649321950007</v>
      </c>
      <c r="H3330" s="9">
        <v>6.1789127572250004</v>
      </c>
      <c r="I3330" s="10">
        <v>0</v>
      </c>
      <c r="J3330" s="10">
        <v>3.612451199224</v>
      </c>
      <c r="K3330" s="10">
        <v>0</v>
      </c>
      <c r="L3330" s="10">
        <v>0</v>
      </c>
      <c r="M3330" s="10">
        <v>239.0494780244</v>
      </c>
    </row>
    <row r="3331" spans="1:13" x14ac:dyDescent="0.35">
      <c r="A3331" s="2" t="s">
        <v>3085</v>
      </c>
      <c r="B3331" s="6">
        <v>6.2084774900279999E-2</v>
      </c>
      <c r="C3331" s="5">
        <v>0.86367153653249995</v>
      </c>
      <c r="D3331" s="7">
        <v>0.4387931543552</v>
      </c>
      <c r="E3331" s="6">
        <v>5.4718438444729997E-2</v>
      </c>
      <c r="F3331" s="7">
        <v>0.17309986295329999</v>
      </c>
      <c r="G3331" s="5">
        <v>0.88495473742649999</v>
      </c>
      <c r="H3331" s="5">
        <v>0.72954514758650002</v>
      </c>
      <c r="I3331" s="7">
        <v>1</v>
      </c>
      <c r="J3331" s="7">
        <v>0.49226847148129999</v>
      </c>
      <c r="K3331" s="7">
        <v>0</v>
      </c>
      <c r="L3331" s="7">
        <v>1</v>
      </c>
      <c r="M3331" s="7">
        <v>0.45295716024619997</v>
      </c>
    </row>
    <row r="3332" spans="1:13" x14ac:dyDescent="0.35">
      <c r="B3332" s="9">
        <v>15.40474232</v>
      </c>
      <c r="C3332" s="8">
        <v>204.5132875491</v>
      </c>
      <c r="D3332" s="10">
        <v>8.3723788949560003</v>
      </c>
      <c r="E3332" s="9">
        <v>12.73214184683</v>
      </c>
      <c r="F3332" s="10">
        <v>2.6726004731690001</v>
      </c>
      <c r="G3332" s="8">
        <v>179.13094973739999</v>
      </c>
      <c r="H3332" s="8">
        <v>24.262901805070001</v>
      </c>
      <c r="I3332" s="10">
        <v>1.1194360066489999</v>
      </c>
      <c r="J3332" s="10">
        <v>7.3251163765799996</v>
      </c>
      <c r="K3332" s="10">
        <v>0</v>
      </c>
      <c r="L3332" s="10">
        <v>1.047262518376</v>
      </c>
      <c r="M3332" s="10">
        <v>228.29040876409999</v>
      </c>
    </row>
    <row r="3333" spans="1:13" x14ac:dyDescent="0.35">
      <c r="A3333" s="2" t="s">
        <v>3086</v>
      </c>
      <c r="B3333" s="7">
        <v>4.5912611643019997E-2</v>
      </c>
      <c r="C3333" s="7">
        <v>5.7545605417270003E-2</v>
      </c>
      <c r="D3333" s="5">
        <v>0.32191921562980003</v>
      </c>
      <c r="E3333" s="7">
        <v>3.5749744520239997E-2</v>
      </c>
      <c r="F3333" s="7">
        <v>0.19907308636669999</v>
      </c>
      <c r="G3333" s="7">
        <v>5.8117466894139998E-2</v>
      </c>
      <c r="H3333" s="7">
        <v>5.600200061446E-2</v>
      </c>
      <c r="I3333" s="7">
        <v>0</v>
      </c>
      <c r="J3333" s="5">
        <v>0.26496462370500001</v>
      </c>
      <c r="K3333" s="5">
        <v>0.69765118171020002</v>
      </c>
      <c r="L3333" s="7">
        <v>0</v>
      </c>
      <c r="M3333" s="7">
        <v>6.1827239697079997E-2</v>
      </c>
    </row>
    <row r="3334" spans="1:13" x14ac:dyDescent="0.35">
      <c r="B3334" s="10">
        <v>11.39203536994</v>
      </c>
      <c r="C3334" s="10">
        <v>13.62652403151</v>
      </c>
      <c r="D3334" s="8">
        <v>6.1423694058790002</v>
      </c>
      <c r="E3334" s="10">
        <v>8.3184175418200006</v>
      </c>
      <c r="F3334" s="10">
        <v>3.0736178281209998</v>
      </c>
      <c r="G3334" s="10">
        <v>11.764033346330001</v>
      </c>
      <c r="H3334" s="10">
        <v>1.862490685177</v>
      </c>
      <c r="I3334" s="10">
        <v>0</v>
      </c>
      <c r="J3334" s="8">
        <v>3.9427605397429999</v>
      </c>
      <c r="K3334" s="8">
        <v>2.1996088661359998</v>
      </c>
      <c r="L3334" s="10">
        <v>0</v>
      </c>
      <c r="M3334" s="10">
        <v>31.160928807329999</v>
      </c>
    </row>
    <row r="3335" spans="1:13" x14ac:dyDescent="0.35">
      <c r="A3335" s="2" t="s">
        <v>3087</v>
      </c>
      <c r="B3335" s="5">
        <v>0.77780399702619996</v>
      </c>
      <c r="C3335" s="6">
        <v>4.4025294407590003E-2</v>
      </c>
      <c r="D3335" s="7">
        <v>0.18932717648700001</v>
      </c>
      <c r="E3335" s="5">
        <v>0.8031104613276</v>
      </c>
      <c r="F3335" s="7">
        <v>0.39642047216499998</v>
      </c>
      <c r="G3335" s="6">
        <v>4.1908707624980002E-2</v>
      </c>
      <c r="H3335" s="6">
        <v>5.838951701338E-2</v>
      </c>
      <c r="I3335" s="7">
        <v>0</v>
      </c>
      <c r="J3335" s="7">
        <v>0.2427669048137</v>
      </c>
      <c r="K3335" s="7">
        <v>0</v>
      </c>
      <c r="L3335" s="7">
        <v>0</v>
      </c>
      <c r="M3335" s="7">
        <v>0.41077284759990002</v>
      </c>
    </row>
    <row r="3336" spans="1:13" x14ac:dyDescent="0.35">
      <c r="B3336" s="8">
        <v>192.9920849177</v>
      </c>
      <c r="C3336" s="9">
        <v>10.42497907337</v>
      </c>
      <c r="D3336" s="10">
        <v>3.612451199224</v>
      </c>
      <c r="E3336" s="8">
        <v>186.871493466</v>
      </c>
      <c r="F3336" s="10">
        <v>6.1205914516959998</v>
      </c>
      <c r="G3336" s="9">
        <v>8.4830853846390006</v>
      </c>
      <c r="H3336" s="9">
        <v>1.9418936887289999</v>
      </c>
      <c r="I3336" s="10">
        <v>0</v>
      </c>
      <c r="J3336" s="10">
        <v>3.612451199224</v>
      </c>
      <c r="K3336" s="10">
        <v>0</v>
      </c>
      <c r="L3336" s="10">
        <v>0</v>
      </c>
      <c r="M3336" s="10">
        <v>207.0295151903</v>
      </c>
    </row>
    <row r="3337" spans="1:13" x14ac:dyDescent="0.35">
      <c r="A3337" s="2" t="s">
        <v>3088</v>
      </c>
      <c r="B3337" s="5">
        <v>0.10109747791449999</v>
      </c>
      <c r="C3337" s="6">
        <v>2.2676550311320001E-2</v>
      </c>
      <c r="D3337" s="7">
        <v>0</v>
      </c>
      <c r="E3337" s="5">
        <v>9.2450899372059997E-2</v>
      </c>
      <c r="F3337" s="5">
        <v>0.23140657851499999</v>
      </c>
      <c r="G3337" s="6">
        <v>5.5957395026620003E-3</v>
      </c>
      <c r="H3337" s="7">
        <v>0.1274001241272</v>
      </c>
      <c r="I3337" s="7">
        <v>0</v>
      </c>
      <c r="J3337" s="7">
        <v>0</v>
      </c>
      <c r="K3337" s="7">
        <v>0</v>
      </c>
      <c r="L3337" s="7">
        <v>0</v>
      </c>
      <c r="M3337" s="7">
        <v>6.0425478562419997E-2</v>
      </c>
    </row>
    <row r="3338" spans="1:13" x14ac:dyDescent="0.35">
      <c r="B3338" s="8">
        <v>25.084742579410001</v>
      </c>
      <c r="C3338" s="9">
        <v>5.3696986160510001</v>
      </c>
      <c r="D3338" s="10">
        <v>0</v>
      </c>
      <c r="E3338" s="8">
        <v>21.511907103510001</v>
      </c>
      <c r="F3338" s="8">
        <v>3.5728354759030001</v>
      </c>
      <c r="G3338" s="9">
        <v>1.132679547555</v>
      </c>
      <c r="H3338" s="10">
        <v>4.237019068495</v>
      </c>
      <c r="I3338" s="10">
        <v>0</v>
      </c>
      <c r="J3338" s="10">
        <v>0</v>
      </c>
      <c r="K3338" s="10">
        <v>0</v>
      </c>
      <c r="L3338" s="10">
        <v>0</v>
      </c>
      <c r="M3338" s="10">
        <v>30.454441195459999</v>
      </c>
    </row>
    <row r="3339" spans="1:13" x14ac:dyDescent="0.35">
      <c r="A3339" s="2" t="s">
        <v>3089</v>
      </c>
      <c r="B3339" s="7">
        <v>6.3094244951140003E-3</v>
      </c>
      <c r="C3339" s="7">
        <v>0</v>
      </c>
      <c r="D3339" s="7">
        <v>0</v>
      </c>
      <c r="E3339" s="7">
        <v>6.7280823954680002E-3</v>
      </c>
      <c r="F3339" s="7">
        <v>0</v>
      </c>
      <c r="G3339" s="7">
        <v>0</v>
      </c>
      <c r="H3339" s="7">
        <v>0</v>
      </c>
      <c r="I3339" s="7">
        <v>0</v>
      </c>
      <c r="J3339" s="7">
        <v>0</v>
      </c>
      <c r="K3339" s="7">
        <v>0</v>
      </c>
      <c r="L3339" s="7">
        <v>0</v>
      </c>
      <c r="M3339" s="7">
        <v>3.106193727404E-3</v>
      </c>
    </row>
    <row r="3340" spans="1:13" x14ac:dyDescent="0.35">
      <c r="B3340" s="10">
        <v>1.565521638611</v>
      </c>
      <c r="C3340" s="10">
        <v>0</v>
      </c>
      <c r="D3340" s="10">
        <v>0</v>
      </c>
      <c r="E3340" s="10">
        <v>1.565521638611</v>
      </c>
      <c r="F3340" s="10">
        <v>0</v>
      </c>
      <c r="G3340" s="10">
        <v>0</v>
      </c>
      <c r="H3340" s="10">
        <v>0</v>
      </c>
      <c r="I3340" s="10">
        <v>0</v>
      </c>
      <c r="J3340" s="10">
        <v>0</v>
      </c>
      <c r="K3340" s="10">
        <v>0</v>
      </c>
      <c r="L3340" s="10">
        <v>0</v>
      </c>
      <c r="M3340" s="10">
        <v>1.565521638611</v>
      </c>
    </row>
    <row r="3341" spans="1:13" x14ac:dyDescent="0.35">
      <c r="A3341" s="2" t="s">
        <v>3090</v>
      </c>
      <c r="B3341" s="6">
        <v>4.1613603014120003E-2</v>
      </c>
      <c r="C3341" s="5">
        <v>0.68267853289059999</v>
      </c>
      <c r="D3341" s="7">
        <v>0.3839065289836</v>
      </c>
      <c r="E3341" s="6">
        <v>4.437484751075E-2</v>
      </c>
      <c r="F3341" s="6">
        <v>0</v>
      </c>
      <c r="G3341" s="5">
        <v>0.69823904815909998</v>
      </c>
      <c r="H3341" s="5">
        <v>0.57729042972029998</v>
      </c>
      <c r="I3341" s="7">
        <v>1</v>
      </c>
      <c r="J3341" s="7">
        <v>0.49226847148129999</v>
      </c>
      <c r="K3341" s="7">
        <v>0</v>
      </c>
      <c r="L3341" s="7">
        <v>0</v>
      </c>
      <c r="M3341" s="7">
        <v>0.35576482823709998</v>
      </c>
    </row>
    <row r="3342" spans="1:13" x14ac:dyDescent="0.35">
      <c r="B3342" s="9">
        <v>10.32534679346</v>
      </c>
      <c r="C3342" s="8">
        <v>161.6550102615</v>
      </c>
      <c r="D3342" s="10">
        <v>7.3251163765799996</v>
      </c>
      <c r="E3342" s="9">
        <v>10.32534679346</v>
      </c>
      <c r="F3342" s="9">
        <v>0</v>
      </c>
      <c r="G3342" s="8">
        <v>141.33629501120001</v>
      </c>
      <c r="H3342" s="8">
        <v>19.199279243580001</v>
      </c>
      <c r="I3342" s="10">
        <v>1.1194360066489999</v>
      </c>
      <c r="J3342" s="10">
        <v>7.3251163765799996</v>
      </c>
      <c r="K3342" s="10">
        <v>0</v>
      </c>
      <c r="L3342" s="10">
        <v>0</v>
      </c>
      <c r="M3342" s="10">
        <v>179.30547343149999</v>
      </c>
    </row>
    <row r="3343" spans="1:13" x14ac:dyDescent="0.35">
      <c r="A3343" s="2" t="s">
        <v>3091</v>
      </c>
      <c r="B3343" s="6">
        <v>1.415348107413E-2</v>
      </c>
      <c r="C3343" s="5">
        <v>0.17612657783300001</v>
      </c>
      <c r="D3343" s="7">
        <v>5.4886625371569998E-2</v>
      </c>
      <c r="E3343" s="6">
        <v>1.034359093397E-2</v>
      </c>
      <c r="F3343" s="7">
        <v>7.1570799972650007E-2</v>
      </c>
      <c r="G3343" s="5">
        <v>0.18102279051869999</v>
      </c>
      <c r="H3343" s="7">
        <v>0.15225471786620001</v>
      </c>
      <c r="I3343" s="7">
        <v>0</v>
      </c>
      <c r="J3343" s="7">
        <v>0</v>
      </c>
      <c r="K3343" s="7">
        <v>0</v>
      </c>
      <c r="L3343" s="7">
        <v>1</v>
      </c>
      <c r="M3343" s="7">
        <v>9.1795667206330006E-2</v>
      </c>
    </row>
    <row r="3344" spans="1:13" x14ac:dyDescent="0.35">
      <c r="B3344" s="9">
        <v>3.5118228136959999</v>
      </c>
      <c r="C3344" s="8">
        <v>41.705930939920002</v>
      </c>
      <c r="D3344" s="10">
        <v>1.047262518376</v>
      </c>
      <c r="E3344" s="9">
        <v>2.4067950533709999</v>
      </c>
      <c r="F3344" s="10">
        <v>1.1050277603250001</v>
      </c>
      <c r="G3344" s="8">
        <v>36.642308378430002</v>
      </c>
      <c r="H3344" s="10">
        <v>5.0636225614920001</v>
      </c>
      <c r="I3344" s="10">
        <v>0</v>
      </c>
      <c r="J3344" s="10">
        <v>0</v>
      </c>
      <c r="K3344" s="10">
        <v>0</v>
      </c>
      <c r="L3344" s="10">
        <v>1.047262518376</v>
      </c>
      <c r="M3344" s="10">
        <v>46.26501627199</v>
      </c>
    </row>
    <row r="3345" spans="1:13" x14ac:dyDescent="0.35">
      <c r="A3345" s="2" t="s">
        <v>3092</v>
      </c>
      <c r="B3345" s="7">
        <v>6.3176908120280003E-3</v>
      </c>
      <c r="C3345" s="7">
        <v>4.8664258088739996E-3</v>
      </c>
      <c r="D3345" s="7">
        <v>0</v>
      </c>
      <c r="E3345" s="7">
        <v>0</v>
      </c>
      <c r="F3345" s="5">
        <v>0.1015290629807</v>
      </c>
      <c r="G3345" s="7">
        <v>5.692898748655E-3</v>
      </c>
      <c r="H3345" s="7">
        <v>0</v>
      </c>
      <c r="I3345" s="7">
        <v>0</v>
      </c>
      <c r="J3345" s="7">
        <v>0</v>
      </c>
      <c r="K3345" s="7">
        <v>0</v>
      </c>
      <c r="L3345" s="7">
        <v>0</v>
      </c>
      <c r="M3345" s="7">
        <v>5.3966648027829996E-3</v>
      </c>
    </row>
    <row r="3346" spans="1:13" x14ac:dyDescent="0.35">
      <c r="B3346" s="10">
        <v>1.5675727128429999</v>
      </c>
      <c r="C3346" s="10">
        <v>1.1523463477589999</v>
      </c>
      <c r="D3346" s="10">
        <v>0</v>
      </c>
      <c r="E3346" s="10">
        <v>0</v>
      </c>
      <c r="F3346" s="8">
        <v>1.5675727128429999</v>
      </c>
      <c r="G3346" s="10">
        <v>1.1523463477589999</v>
      </c>
      <c r="H3346" s="10">
        <v>0</v>
      </c>
      <c r="I3346" s="10">
        <v>0</v>
      </c>
      <c r="J3346" s="10">
        <v>0</v>
      </c>
      <c r="K3346" s="10">
        <v>0</v>
      </c>
      <c r="L3346" s="10">
        <v>0</v>
      </c>
      <c r="M3346" s="10">
        <v>2.7199190606029999</v>
      </c>
    </row>
    <row r="3347" spans="1:13" x14ac:dyDescent="0.35">
      <c r="A3347" s="2" t="s">
        <v>3093</v>
      </c>
      <c r="B3347" s="7">
        <v>1.7524964296340002E-2</v>
      </c>
      <c r="C3347" s="7">
        <v>2.5377592802600001E-2</v>
      </c>
      <c r="D3347" s="5">
        <v>0.21879939287639999</v>
      </c>
      <c r="E3347" s="7">
        <v>1.521976640439E-2</v>
      </c>
      <c r="F3347" s="7">
        <v>5.226567272016E-2</v>
      </c>
      <c r="G3347" s="7">
        <v>2.0486308842399999E-2</v>
      </c>
      <c r="H3347" s="7">
        <v>5.600200061446E-2</v>
      </c>
      <c r="I3347" s="7">
        <v>0</v>
      </c>
      <c r="J3347" s="5">
        <v>0.210178992604</v>
      </c>
      <c r="K3347" s="5">
        <v>0.33216084220910003</v>
      </c>
      <c r="L3347" s="7">
        <v>0</v>
      </c>
      <c r="M3347" s="7">
        <v>2.883424053338E-2</v>
      </c>
    </row>
    <row r="3348" spans="1:13" x14ac:dyDescent="0.35">
      <c r="B3348" s="10">
        <v>4.3483697828630001</v>
      </c>
      <c r="C3348" s="10">
        <v>6.0092925546440004</v>
      </c>
      <c r="D3348" s="8">
        <v>4.1747948913180002</v>
      </c>
      <c r="E3348" s="10">
        <v>3.5414063384140002</v>
      </c>
      <c r="F3348" s="10">
        <v>0.80696344444849999</v>
      </c>
      <c r="G3348" s="10">
        <v>4.1468018694669997</v>
      </c>
      <c r="H3348" s="10">
        <v>1.862490685177</v>
      </c>
      <c r="I3348" s="10">
        <v>0</v>
      </c>
      <c r="J3348" s="8">
        <v>3.1275323729419999</v>
      </c>
      <c r="K3348" s="8">
        <v>1.047262518376</v>
      </c>
      <c r="L3348" s="10">
        <v>0</v>
      </c>
      <c r="M3348" s="10">
        <v>14.532457228829999</v>
      </c>
    </row>
    <row r="3349" spans="1:13" x14ac:dyDescent="0.35">
      <c r="A3349" s="2" t="s">
        <v>3094</v>
      </c>
      <c r="B3349" s="7">
        <v>1.6059242618750001E-2</v>
      </c>
      <c r="C3349" s="7">
        <v>1.316628726776E-2</v>
      </c>
      <c r="D3349" s="5">
        <v>0.1031198227535</v>
      </c>
      <c r="E3349" s="7">
        <v>1.181424247739E-2</v>
      </c>
      <c r="F3349" s="7">
        <v>8.0033928993920006E-2</v>
      </c>
      <c r="G3349" s="7">
        <v>1.540233905846E-2</v>
      </c>
      <c r="H3349" s="7">
        <v>0</v>
      </c>
      <c r="I3349" s="7">
        <v>0</v>
      </c>
      <c r="J3349" s="7">
        <v>5.4785631101060002E-2</v>
      </c>
      <c r="K3349" s="5">
        <v>0.36549033950109999</v>
      </c>
      <c r="L3349" s="7">
        <v>0</v>
      </c>
      <c r="M3349" s="7">
        <v>1.7995985988709998E-2</v>
      </c>
    </row>
    <row r="3350" spans="1:13" x14ac:dyDescent="0.35">
      <c r="B3350" s="10">
        <v>3.9846885938379999</v>
      </c>
      <c r="C3350" s="10">
        <v>3.11771382991</v>
      </c>
      <c r="D3350" s="8">
        <v>1.9675745145600001</v>
      </c>
      <c r="E3350" s="10">
        <v>2.7489931238969998</v>
      </c>
      <c r="F3350" s="10">
        <v>1.23569546994</v>
      </c>
      <c r="G3350" s="10">
        <v>3.11771382991</v>
      </c>
      <c r="H3350" s="10">
        <v>0</v>
      </c>
      <c r="I3350" s="10">
        <v>0</v>
      </c>
      <c r="J3350" s="10">
        <v>0.8152281668011</v>
      </c>
      <c r="K3350" s="8">
        <v>1.1523463477589999</v>
      </c>
      <c r="L3350" s="10">
        <v>0</v>
      </c>
      <c r="M3350" s="10">
        <v>9.0699769383080007</v>
      </c>
    </row>
    <row r="3351" spans="1:13" x14ac:dyDescent="0.35">
      <c r="A3351" s="2" t="s">
        <v>3095</v>
      </c>
      <c r="B3351" s="7">
        <v>1.232840472793E-2</v>
      </c>
      <c r="C3351" s="7">
        <v>1.9001725346910001E-2</v>
      </c>
      <c r="D3351" s="7">
        <v>0</v>
      </c>
      <c r="E3351" s="7">
        <v>8.7157356384620008E-3</v>
      </c>
      <c r="F3351" s="7">
        <v>6.6773484652570006E-2</v>
      </c>
      <c r="G3351" s="7">
        <v>2.222881899329E-2</v>
      </c>
      <c r="H3351" s="7">
        <v>0</v>
      </c>
      <c r="I3351" s="7">
        <v>0</v>
      </c>
      <c r="J3351" s="7">
        <v>0</v>
      </c>
      <c r="K3351" s="7">
        <v>0</v>
      </c>
      <c r="L3351" s="7">
        <v>0</v>
      </c>
      <c r="M3351" s="7">
        <v>1.499701317499E-2</v>
      </c>
    </row>
    <row r="3352" spans="1:13" x14ac:dyDescent="0.35">
      <c r="B3352" s="10">
        <v>3.0589769932399999</v>
      </c>
      <c r="C3352" s="10">
        <v>4.499517646957</v>
      </c>
      <c r="D3352" s="10">
        <v>0</v>
      </c>
      <c r="E3352" s="10">
        <v>2.0280180795080001</v>
      </c>
      <c r="F3352" s="10">
        <v>1.0309589137320001</v>
      </c>
      <c r="G3352" s="10">
        <v>4.499517646957</v>
      </c>
      <c r="H3352" s="10">
        <v>0</v>
      </c>
      <c r="I3352" s="10">
        <v>0</v>
      </c>
      <c r="J3352" s="10">
        <v>0</v>
      </c>
      <c r="K3352" s="10">
        <v>0</v>
      </c>
      <c r="L3352" s="10">
        <v>0</v>
      </c>
      <c r="M3352" s="10">
        <v>7.5584946401969999</v>
      </c>
    </row>
    <row r="3353" spans="1:13" x14ac:dyDescent="0.35">
      <c r="A3353" s="2" t="s">
        <v>3096</v>
      </c>
      <c r="B3353" s="7">
        <v>6.7917140209049999E-3</v>
      </c>
      <c r="C3353" s="7">
        <v>1.2081013331349999E-2</v>
      </c>
      <c r="D3353" s="7">
        <v>4.9960453528009999E-2</v>
      </c>
      <c r="E3353" s="7">
        <v>7.2423739398879998E-3</v>
      </c>
      <c r="F3353" s="7">
        <v>0</v>
      </c>
      <c r="G3353" s="7">
        <v>9.42334855173E-3</v>
      </c>
      <c r="H3353" s="7">
        <v>2.866321065852E-2</v>
      </c>
      <c r="I3353" s="7">
        <v>0</v>
      </c>
      <c r="J3353" s="7">
        <v>0</v>
      </c>
      <c r="K3353" s="5">
        <v>0.30234881828979998</v>
      </c>
      <c r="L3353" s="7">
        <v>0</v>
      </c>
      <c r="M3353" s="7">
        <v>1.091108016702E-2</v>
      </c>
    </row>
    <row r="3354" spans="1:13" x14ac:dyDescent="0.35">
      <c r="B3354" s="10">
        <v>1.6851893974200001</v>
      </c>
      <c r="C3354" s="10">
        <v>2.8607261543420002</v>
      </c>
      <c r="D3354" s="10">
        <v>0.95326885241640003</v>
      </c>
      <c r="E3354" s="10">
        <v>1.6851893974200001</v>
      </c>
      <c r="F3354" s="10">
        <v>0</v>
      </c>
      <c r="G3354" s="10">
        <v>1.9074573019259999</v>
      </c>
      <c r="H3354" s="10">
        <v>0.95326885241640003</v>
      </c>
      <c r="I3354" s="10">
        <v>0</v>
      </c>
      <c r="J3354" s="10">
        <v>0</v>
      </c>
      <c r="K3354" s="8">
        <v>0.95326885241640003</v>
      </c>
      <c r="L3354" s="10">
        <v>0</v>
      </c>
      <c r="M3354" s="10">
        <v>5.4991844041790001</v>
      </c>
    </row>
    <row r="3355" spans="1:13" x14ac:dyDescent="0.35">
      <c r="A3355" s="2" t="s">
        <v>3097</v>
      </c>
      <c r="B3355" s="7">
        <v>1</v>
      </c>
      <c r="C3355" s="7">
        <v>1</v>
      </c>
      <c r="D3355" s="7">
        <v>1</v>
      </c>
      <c r="E3355" s="7">
        <v>1</v>
      </c>
      <c r="F3355" s="7">
        <v>1</v>
      </c>
      <c r="G3355" s="7">
        <v>1</v>
      </c>
      <c r="H3355" s="7">
        <v>1</v>
      </c>
      <c r="I3355" s="7">
        <v>1</v>
      </c>
      <c r="J3355" s="7">
        <v>1</v>
      </c>
      <c r="K3355" s="7">
        <v>1</v>
      </c>
      <c r="L3355" s="7">
        <v>1</v>
      </c>
      <c r="M3355" s="7">
        <v>1</v>
      </c>
    </row>
    <row r="3356" spans="1:13" x14ac:dyDescent="0.35">
      <c r="B3356" s="10">
        <v>248.12431622310001</v>
      </c>
      <c r="C3356" s="10">
        <v>236.7952154244</v>
      </c>
      <c r="D3356" s="10">
        <v>19.08046835247</v>
      </c>
      <c r="E3356" s="10">
        <v>232.68467099419999</v>
      </c>
      <c r="F3356" s="10">
        <v>15.439645228890001</v>
      </c>
      <c r="G3356" s="10">
        <v>202.4182053179</v>
      </c>
      <c r="H3356" s="10">
        <v>33.25757409989</v>
      </c>
      <c r="I3356" s="10">
        <v>1.1194360066489999</v>
      </c>
      <c r="J3356" s="10">
        <v>14.88032811555</v>
      </c>
      <c r="K3356" s="10">
        <v>3.1528777185519998</v>
      </c>
      <c r="L3356" s="10">
        <v>1.047262518376</v>
      </c>
      <c r="M3356" s="10">
        <v>504</v>
      </c>
    </row>
    <row r="3357" spans="1:13" x14ac:dyDescent="0.35">
      <c r="A3357" s="2" t="s">
        <v>3098</v>
      </c>
    </row>
    <row r="3358" spans="1:13" x14ac:dyDescent="0.35">
      <c r="A3358" s="2" t="s">
        <v>3099</v>
      </c>
    </row>
    <row r="3362" spans="1:11" x14ac:dyDescent="0.35">
      <c r="A3362" s="1" t="s">
        <v>3100</v>
      </c>
    </row>
    <row r="3363" spans="1:11" x14ac:dyDescent="0.35">
      <c r="A3363" s="2" t="s">
        <v>3101</v>
      </c>
    </row>
    <row r="3364" spans="1:11" ht="46.5" x14ac:dyDescent="0.35">
      <c r="A3364" s="4" t="s">
        <v>3102</v>
      </c>
      <c r="B3364" s="4" t="s">
        <v>3103</v>
      </c>
      <c r="C3364" s="4" t="s">
        <v>3104</v>
      </c>
      <c r="D3364" s="4" t="s">
        <v>3105</v>
      </c>
      <c r="E3364" s="4" t="s">
        <v>3106</v>
      </c>
      <c r="F3364" s="4" t="s">
        <v>3107</v>
      </c>
      <c r="G3364" s="4" t="s">
        <v>3108</v>
      </c>
      <c r="H3364" s="4" t="s">
        <v>3109</v>
      </c>
      <c r="I3364" s="4" t="s">
        <v>3110</v>
      </c>
      <c r="J3364" s="4" t="s">
        <v>3111</v>
      </c>
      <c r="K3364" s="4" t="s">
        <v>3112</v>
      </c>
    </row>
    <row r="3365" spans="1:11" x14ac:dyDescent="0.35">
      <c r="A3365" s="2" t="s">
        <v>3113</v>
      </c>
      <c r="B3365" s="5">
        <v>0.82519199197699999</v>
      </c>
      <c r="C3365" s="6">
        <v>6.7689469374380001E-2</v>
      </c>
      <c r="D3365" s="5">
        <v>0.85231776150390004</v>
      </c>
      <c r="E3365" s="7">
        <v>0.67208394961020002</v>
      </c>
      <c r="F3365" s="7">
        <v>0.78995560448589996</v>
      </c>
      <c r="G3365" s="6">
        <v>7.1309360919859996E-2</v>
      </c>
      <c r="H3365" s="6">
        <v>5.8752518822019997E-2</v>
      </c>
      <c r="I3365" s="7">
        <v>0</v>
      </c>
      <c r="J3365" s="7">
        <v>0.3000264253303</v>
      </c>
      <c r="K3365" s="7">
        <v>0.47430451988970002</v>
      </c>
    </row>
    <row r="3366" spans="1:11" x14ac:dyDescent="0.35">
      <c r="B3366" s="8">
        <v>221.2247919948</v>
      </c>
      <c r="C3366" s="9">
        <v>15.427972295829999</v>
      </c>
      <c r="D3366" s="8">
        <v>188.7254908976</v>
      </c>
      <c r="E3366" s="10">
        <v>24.872131402939999</v>
      </c>
      <c r="F3366" s="10">
        <v>7.6271696942240004</v>
      </c>
      <c r="G3366" s="9">
        <v>13.30666791196</v>
      </c>
      <c r="H3366" s="9">
        <v>2.1213043838679999</v>
      </c>
      <c r="I3366" s="10">
        <v>0</v>
      </c>
      <c r="J3366" s="10">
        <v>2.3967137337889999</v>
      </c>
      <c r="K3366" s="10">
        <v>239.0494780244</v>
      </c>
    </row>
    <row r="3367" spans="1:11" x14ac:dyDescent="0.35">
      <c r="A3367" s="2" t="s">
        <v>3114</v>
      </c>
      <c r="B3367" s="6">
        <v>0.12221454546009999</v>
      </c>
      <c r="C3367" s="5">
        <v>0.85301266443220003</v>
      </c>
      <c r="D3367" s="6">
        <v>0.1100900396312</v>
      </c>
      <c r="E3367" s="6">
        <v>0.22664446197150001</v>
      </c>
      <c r="F3367" s="7">
        <v>0</v>
      </c>
      <c r="G3367" s="5">
        <v>0.8744882929644</v>
      </c>
      <c r="H3367" s="5">
        <v>0.77814547507999998</v>
      </c>
      <c r="I3367" s="7">
        <v>0.60277121511520004</v>
      </c>
      <c r="J3367" s="7">
        <v>0.138330049245</v>
      </c>
      <c r="K3367" s="7">
        <v>0.45295716024619997</v>
      </c>
    </row>
    <row r="3368" spans="1:11" x14ac:dyDescent="0.35">
      <c r="B3368" s="9">
        <v>32.764359883540003</v>
      </c>
      <c r="C3368" s="8">
        <v>194.42102112020001</v>
      </c>
      <c r="D3368" s="9">
        <v>24.37682013769</v>
      </c>
      <c r="E3368" s="9">
        <v>8.3875397458519991</v>
      </c>
      <c r="F3368" s="10">
        <v>0</v>
      </c>
      <c r="G3368" s="8">
        <v>163.18369926849999</v>
      </c>
      <c r="H3368" s="8">
        <v>28.095534296579999</v>
      </c>
      <c r="I3368" s="10">
        <v>3.141787555129</v>
      </c>
      <c r="J3368" s="10">
        <v>1.1050277603250001</v>
      </c>
      <c r="K3368" s="10">
        <v>228.29040876409999</v>
      </c>
    </row>
    <row r="3369" spans="1:11" x14ac:dyDescent="0.35">
      <c r="A3369" s="2" t="s">
        <v>3115</v>
      </c>
      <c r="B3369" s="7">
        <v>3.919250844937E-2</v>
      </c>
      <c r="C3369" s="7">
        <v>7.5115446005339995E-2</v>
      </c>
      <c r="D3369" s="6">
        <v>2.136716970689E-2</v>
      </c>
      <c r="E3369" s="7">
        <v>0.1012715884182</v>
      </c>
      <c r="F3369" s="7">
        <v>0.21004439551410001</v>
      </c>
      <c r="G3369" s="7">
        <v>5.4202346115790001E-2</v>
      </c>
      <c r="H3369" s="7">
        <v>0.16310200609799999</v>
      </c>
      <c r="I3369" s="7">
        <v>0.2143383079127</v>
      </c>
      <c r="J3369" s="5">
        <v>0.44231102353390001</v>
      </c>
      <c r="K3369" s="7">
        <v>6.1827239697079997E-2</v>
      </c>
    </row>
    <row r="3370" spans="1:11" x14ac:dyDescent="0.35">
      <c r="B3370" s="10">
        <v>10.507075460939999</v>
      </c>
      <c r="C3370" s="10">
        <v>17.120521562219999</v>
      </c>
      <c r="D3370" s="9">
        <v>4.731251387875</v>
      </c>
      <c r="E3370" s="10">
        <v>3.7478059935579999</v>
      </c>
      <c r="F3370" s="10">
        <v>2.0280180795080001</v>
      </c>
      <c r="G3370" s="10">
        <v>10.11441710469</v>
      </c>
      <c r="H3370" s="10">
        <v>5.8889219984179997</v>
      </c>
      <c r="I3370" s="10">
        <v>1.1171824591170001</v>
      </c>
      <c r="J3370" s="8">
        <v>3.533331784169</v>
      </c>
      <c r="K3370" s="10">
        <v>31.160928807329999</v>
      </c>
    </row>
    <row r="3371" spans="1:11" x14ac:dyDescent="0.35">
      <c r="A3371" s="2" t="s">
        <v>3116</v>
      </c>
      <c r="B3371" s="5">
        <v>0.71522328580079997</v>
      </c>
      <c r="C3371" s="6">
        <v>5.8945831298309999E-2</v>
      </c>
      <c r="D3371" s="5">
        <v>0.78414591018419999</v>
      </c>
      <c r="E3371" s="7">
        <v>0.28334218382249998</v>
      </c>
      <c r="F3371" s="7">
        <v>0.78995560448589996</v>
      </c>
      <c r="G3371" s="6">
        <v>6.6699646400239995E-2</v>
      </c>
      <c r="H3371" s="6">
        <v>2.7381360141E-2</v>
      </c>
      <c r="I3371" s="7">
        <v>0</v>
      </c>
      <c r="J3371" s="7">
        <v>0.23171414278300001</v>
      </c>
      <c r="K3371" s="7">
        <v>0.41077284759990002</v>
      </c>
    </row>
    <row r="3372" spans="1:11" x14ac:dyDescent="0.35">
      <c r="B3372" s="8">
        <v>191.74340537649999</v>
      </c>
      <c r="C3372" s="9">
        <v>13.43509796473</v>
      </c>
      <c r="D3372" s="8">
        <v>173.630456291</v>
      </c>
      <c r="E3372" s="10">
        <v>10.485779391279999</v>
      </c>
      <c r="F3372" s="10">
        <v>7.6271696942240004</v>
      </c>
      <c r="G3372" s="9">
        <v>12.44647312841</v>
      </c>
      <c r="H3372" s="9">
        <v>0.98862483631279996</v>
      </c>
      <c r="I3372" s="10">
        <v>0</v>
      </c>
      <c r="J3372" s="10">
        <v>1.851011849072</v>
      </c>
      <c r="K3372" s="10">
        <v>207.0295151903</v>
      </c>
    </row>
    <row r="3373" spans="1:11" x14ac:dyDescent="0.35">
      <c r="A3373" s="2" t="s">
        <v>3117</v>
      </c>
      <c r="B3373" s="5">
        <v>0.1041291440376</v>
      </c>
      <c r="C3373" s="6">
        <v>8.7436380760649995E-3</v>
      </c>
      <c r="D3373" s="7">
        <v>6.1101678168930001E-2</v>
      </c>
      <c r="E3373" s="5">
        <v>0.38874176578780001</v>
      </c>
      <c r="F3373" s="7">
        <v>0</v>
      </c>
      <c r="G3373" s="6">
        <v>4.6097145196179997E-3</v>
      </c>
      <c r="H3373" s="7">
        <v>3.1371158681010002E-2</v>
      </c>
      <c r="I3373" s="7">
        <v>0</v>
      </c>
      <c r="J3373" s="7">
        <v>6.8312282547310005E-2</v>
      </c>
      <c r="K3373" s="7">
        <v>6.0425478562419997E-2</v>
      </c>
    </row>
    <row r="3374" spans="1:11" x14ac:dyDescent="0.35">
      <c r="B3374" s="8">
        <v>27.915864979639998</v>
      </c>
      <c r="C3374" s="9">
        <v>1.9928743311049999</v>
      </c>
      <c r="D3374" s="10">
        <v>13.52951296797</v>
      </c>
      <c r="E3374" s="8">
        <v>14.386352011670001</v>
      </c>
      <c r="F3374" s="10">
        <v>0</v>
      </c>
      <c r="G3374" s="9">
        <v>0.86019478354959999</v>
      </c>
      <c r="H3374" s="10">
        <v>1.132679547555</v>
      </c>
      <c r="I3374" s="10">
        <v>0</v>
      </c>
      <c r="J3374" s="10">
        <v>0.54570188471699999</v>
      </c>
      <c r="K3374" s="10">
        <v>30.454441195459999</v>
      </c>
    </row>
    <row r="3375" spans="1:11" x14ac:dyDescent="0.35">
      <c r="A3375" s="2" t="s">
        <v>3118</v>
      </c>
      <c r="B3375" s="7">
        <v>5.8395621385839997E-3</v>
      </c>
      <c r="C3375" s="7">
        <v>0</v>
      </c>
      <c r="D3375" s="7">
        <v>7.0701731507550004E-3</v>
      </c>
      <c r="E3375" s="7">
        <v>0</v>
      </c>
      <c r="F3375" s="7">
        <v>0</v>
      </c>
      <c r="G3375" s="7">
        <v>0</v>
      </c>
      <c r="H3375" s="7">
        <v>0</v>
      </c>
      <c r="I3375" s="7">
        <v>0</v>
      </c>
      <c r="J3375" s="7">
        <v>0</v>
      </c>
      <c r="K3375" s="7">
        <v>3.106193727404E-3</v>
      </c>
    </row>
    <row r="3376" spans="1:11" x14ac:dyDescent="0.35">
      <c r="B3376" s="10">
        <v>1.565521638611</v>
      </c>
      <c r="C3376" s="10">
        <v>0</v>
      </c>
      <c r="D3376" s="10">
        <v>1.565521638611</v>
      </c>
      <c r="E3376" s="10">
        <v>0</v>
      </c>
      <c r="F3376" s="10">
        <v>0</v>
      </c>
      <c r="G3376" s="10">
        <v>0</v>
      </c>
      <c r="H3376" s="10">
        <v>0</v>
      </c>
      <c r="I3376" s="10">
        <v>0</v>
      </c>
      <c r="J3376" s="10">
        <v>0</v>
      </c>
      <c r="K3376" s="10">
        <v>1.565521638611</v>
      </c>
    </row>
    <row r="3377" spans="1:11" x14ac:dyDescent="0.35">
      <c r="A3377" s="2" t="s">
        <v>3119</v>
      </c>
      <c r="B3377" s="6">
        <v>9.2105447933920004E-2</v>
      </c>
      <c r="C3377" s="5">
        <v>0.67350879653950002</v>
      </c>
      <c r="D3377" s="6">
        <v>8.5293173827880001E-2</v>
      </c>
      <c r="E3377" s="7">
        <v>0.15689536637029999</v>
      </c>
      <c r="F3377" s="7">
        <v>0</v>
      </c>
      <c r="G3377" s="5">
        <v>0.75989700182319997</v>
      </c>
      <c r="H3377" s="7">
        <v>0.26624722814570001</v>
      </c>
      <c r="I3377" s="7">
        <v>0.40184747674350002</v>
      </c>
      <c r="J3377" s="7">
        <v>0.138330049245</v>
      </c>
      <c r="K3377" s="7">
        <v>0.35576482823709998</v>
      </c>
    </row>
    <row r="3378" spans="1:11" x14ac:dyDescent="0.35">
      <c r="B3378" s="9">
        <v>24.69244582943</v>
      </c>
      <c r="C3378" s="8">
        <v>153.50799984170001</v>
      </c>
      <c r="D3378" s="9">
        <v>18.886144144740001</v>
      </c>
      <c r="E3378" s="10">
        <v>5.8063016846910003</v>
      </c>
      <c r="F3378" s="10">
        <v>0</v>
      </c>
      <c r="G3378" s="8">
        <v>141.8004161042</v>
      </c>
      <c r="H3378" s="10">
        <v>9.6130587008389998</v>
      </c>
      <c r="I3378" s="10">
        <v>2.0945250367530002</v>
      </c>
      <c r="J3378" s="10">
        <v>1.1050277603250001</v>
      </c>
      <c r="K3378" s="10">
        <v>179.30547343149999</v>
      </c>
    </row>
    <row r="3379" spans="1:11" x14ac:dyDescent="0.35">
      <c r="A3379" s="2" t="s">
        <v>3120</v>
      </c>
      <c r="B3379" s="6">
        <v>2.4261884662690001E-2</v>
      </c>
      <c r="C3379" s="5">
        <v>0.1744480049886</v>
      </c>
      <c r="D3379" s="6">
        <v>2.0912073723150001E-2</v>
      </c>
      <c r="E3379" s="7">
        <v>5.0634635932049997E-2</v>
      </c>
      <c r="F3379" s="7">
        <v>0</v>
      </c>
      <c r="G3379" s="7">
        <v>0.1084159599343</v>
      </c>
      <c r="H3379" s="5">
        <v>0.51189824693429997</v>
      </c>
      <c r="I3379" s="7">
        <v>0.20092373837169999</v>
      </c>
      <c r="J3379" s="7">
        <v>0</v>
      </c>
      <c r="K3379" s="7">
        <v>9.1795667206330006E-2</v>
      </c>
    </row>
    <row r="3380" spans="1:11" x14ac:dyDescent="0.35">
      <c r="B3380" s="9">
        <v>6.5043413412750004</v>
      </c>
      <c r="C3380" s="8">
        <v>39.76067493072</v>
      </c>
      <c r="D3380" s="9">
        <v>4.6304812094079999</v>
      </c>
      <c r="E3380" s="10">
        <v>1.8738601318670001</v>
      </c>
      <c r="F3380" s="10">
        <v>0</v>
      </c>
      <c r="G3380" s="10">
        <v>20.2309368166</v>
      </c>
      <c r="H3380" s="8">
        <v>18.482475595739999</v>
      </c>
      <c r="I3380" s="10">
        <v>1.047262518376</v>
      </c>
      <c r="J3380" s="10">
        <v>0</v>
      </c>
      <c r="K3380" s="10">
        <v>46.26501627199</v>
      </c>
    </row>
    <row r="3381" spans="1:11" x14ac:dyDescent="0.35">
      <c r="A3381" s="2" t="s">
        <v>3121</v>
      </c>
      <c r="B3381" s="7">
        <v>5.847212863514E-3</v>
      </c>
      <c r="C3381" s="7">
        <v>5.0558629040579998E-3</v>
      </c>
      <c r="D3381" s="7">
        <v>3.8847920802080002E-3</v>
      </c>
      <c r="E3381" s="7">
        <v>1.9114459669130002E-2</v>
      </c>
      <c r="F3381" s="7">
        <v>0</v>
      </c>
      <c r="G3381" s="7">
        <v>6.1753312069330003E-3</v>
      </c>
      <c r="H3381" s="7">
        <v>0</v>
      </c>
      <c r="I3381" s="7">
        <v>0</v>
      </c>
      <c r="J3381" s="7">
        <v>0</v>
      </c>
      <c r="K3381" s="7">
        <v>5.3966648027829996E-3</v>
      </c>
    </row>
    <row r="3382" spans="1:11" x14ac:dyDescent="0.35">
      <c r="B3382" s="10">
        <v>1.5675727128429999</v>
      </c>
      <c r="C3382" s="10">
        <v>1.1523463477589999</v>
      </c>
      <c r="D3382" s="10">
        <v>0.86019478354959999</v>
      </c>
      <c r="E3382" s="10">
        <v>0.70737792929389998</v>
      </c>
      <c r="F3382" s="10">
        <v>0</v>
      </c>
      <c r="G3382" s="10">
        <v>1.1523463477589999</v>
      </c>
      <c r="H3382" s="10">
        <v>0</v>
      </c>
      <c r="I3382" s="10">
        <v>0</v>
      </c>
      <c r="J3382" s="10">
        <v>0</v>
      </c>
      <c r="K3382" s="10">
        <v>2.7199190606029999</v>
      </c>
    </row>
    <row r="3383" spans="1:11" x14ac:dyDescent="0.35">
      <c r="A3383" s="2" t="s">
        <v>3122</v>
      </c>
      <c r="B3383" s="7">
        <v>1.311206986437E-2</v>
      </c>
      <c r="C3383" s="7">
        <v>4.3048475600789997E-2</v>
      </c>
      <c r="D3383" s="7">
        <v>8.8097037921500004E-3</v>
      </c>
      <c r="E3383" s="7">
        <v>4.2275260376389998E-2</v>
      </c>
      <c r="F3383" s="7">
        <v>0</v>
      </c>
      <c r="G3383" s="7">
        <v>3.1143378235360002E-2</v>
      </c>
      <c r="H3383" s="5">
        <v>0.1107918776912</v>
      </c>
      <c r="I3383" s="7">
        <v>0</v>
      </c>
      <c r="J3383" s="7">
        <v>0.15091101060100001</v>
      </c>
      <c r="K3383" s="7">
        <v>2.883424053338E-2</v>
      </c>
    </row>
    <row r="3384" spans="1:11" x14ac:dyDescent="0.35">
      <c r="B3384" s="10">
        <v>3.5152000462539998</v>
      </c>
      <c r="C3384" s="10">
        <v>9.8117283986009998</v>
      </c>
      <c r="D3384" s="10">
        <v>1.950699314188</v>
      </c>
      <c r="E3384" s="10">
        <v>1.564500732066</v>
      </c>
      <c r="F3384" s="10">
        <v>0</v>
      </c>
      <c r="G3384" s="10">
        <v>5.8115033775200002</v>
      </c>
      <c r="H3384" s="8">
        <v>4.0002250210800003</v>
      </c>
      <c r="I3384" s="10">
        <v>0</v>
      </c>
      <c r="J3384" s="10">
        <v>1.20552878397</v>
      </c>
      <c r="K3384" s="10">
        <v>14.532457228829999</v>
      </c>
    </row>
    <row r="3385" spans="1:11" x14ac:dyDescent="0.35">
      <c r="A3385" s="2" t="s">
        <v>3123</v>
      </c>
      <c r="B3385" s="7">
        <v>1.0548258189609999E-2</v>
      </c>
      <c r="C3385" s="7">
        <v>2.196538109576E-2</v>
      </c>
      <c r="D3385" s="7">
        <v>7.566964723828E-3</v>
      </c>
      <c r="E3385" s="7">
        <v>3.1138203323790001E-2</v>
      </c>
      <c r="F3385" s="7">
        <v>0</v>
      </c>
      <c r="G3385" s="7">
        <v>1.072068638785E-2</v>
      </c>
      <c r="H3385" s="7">
        <v>5.2310128406829998E-2</v>
      </c>
      <c r="I3385" s="5">
        <v>0.2143383079127</v>
      </c>
      <c r="J3385" s="5">
        <v>0.15468734935520001</v>
      </c>
      <c r="K3385" s="7">
        <v>1.7995985988709998E-2</v>
      </c>
    </row>
    <row r="3386" spans="1:11" x14ac:dyDescent="0.35">
      <c r="B3386" s="10">
        <v>2.82787066112</v>
      </c>
      <c r="C3386" s="10">
        <v>5.0064108072469997</v>
      </c>
      <c r="D3386" s="10">
        <v>1.6755243133610001</v>
      </c>
      <c r="E3386" s="10">
        <v>1.1523463477589999</v>
      </c>
      <c r="F3386" s="10">
        <v>0</v>
      </c>
      <c r="G3386" s="10">
        <v>2.0005313707929999</v>
      </c>
      <c r="H3386" s="10">
        <v>1.8886969773369999</v>
      </c>
      <c r="I3386" s="8">
        <v>1.1171824591170001</v>
      </c>
      <c r="J3386" s="8">
        <v>1.23569546994</v>
      </c>
      <c r="K3386" s="10">
        <v>9.0699769383080007</v>
      </c>
    </row>
    <row r="3387" spans="1:11" x14ac:dyDescent="0.35">
      <c r="A3387" s="2" t="s">
        <v>3124</v>
      </c>
      <c r="B3387" s="7">
        <v>1.553218039539E-2</v>
      </c>
      <c r="C3387" s="7">
        <v>1.010158930879E-2</v>
      </c>
      <c r="D3387" s="7">
        <v>4.9905011909140004E-3</v>
      </c>
      <c r="E3387" s="7">
        <v>2.7858124718059998E-2</v>
      </c>
      <c r="F3387" s="5">
        <v>0.21004439551410001</v>
      </c>
      <c r="G3387" s="7">
        <v>1.2338281492580001E-2</v>
      </c>
      <c r="H3387" s="7">
        <v>0</v>
      </c>
      <c r="I3387" s="7">
        <v>0</v>
      </c>
      <c r="J3387" s="5">
        <v>0.13671266357779999</v>
      </c>
      <c r="K3387" s="7">
        <v>1.499701317499E-2</v>
      </c>
    </row>
    <row r="3388" spans="1:11" x14ac:dyDescent="0.35">
      <c r="B3388" s="10">
        <v>4.1640047535660001</v>
      </c>
      <c r="C3388" s="10">
        <v>2.3023823563730001</v>
      </c>
      <c r="D3388" s="10">
        <v>1.1050277603250001</v>
      </c>
      <c r="E3388" s="10">
        <v>1.0309589137320001</v>
      </c>
      <c r="F3388" s="8">
        <v>2.0280180795080001</v>
      </c>
      <c r="G3388" s="10">
        <v>2.3023823563730001</v>
      </c>
      <c r="H3388" s="10">
        <v>0</v>
      </c>
      <c r="I3388" s="10">
        <v>0</v>
      </c>
      <c r="J3388" s="8">
        <v>1.092107530259</v>
      </c>
      <c r="K3388" s="10">
        <v>7.5584946401969999</v>
      </c>
    </row>
    <row r="3389" spans="1:11" x14ac:dyDescent="0.35">
      <c r="A3389" s="2" t="s">
        <v>3125</v>
      </c>
      <c r="B3389" s="7">
        <v>1.3400954113550001E-2</v>
      </c>
      <c r="C3389" s="7">
        <v>4.1824201880780003E-3</v>
      </c>
      <c r="D3389" s="7">
        <v>1.622502915794E-2</v>
      </c>
      <c r="E3389" s="7">
        <v>0</v>
      </c>
      <c r="F3389" s="7">
        <v>0</v>
      </c>
      <c r="G3389" s="7">
        <v>0</v>
      </c>
      <c r="H3389" s="7">
        <v>0</v>
      </c>
      <c r="I3389" s="5">
        <v>0.18289047697210001</v>
      </c>
      <c r="J3389" s="5">
        <v>0.1193325018908</v>
      </c>
      <c r="K3389" s="7">
        <v>1.091108016702E-2</v>
      </c>
    </row>
    <row r="3390" spans="1:11" x14ac:dyDescent="0.35">
      <c r="B3390" s="10">
        <v>3.592646699346</v>
      </c>
      <c r="C3390" s="10">
        <v>0.95326885241640003</v>
      </c>
      <c r="D3390" s="10">
        <v>3.592646699346</v>
      </c>
      <c r="E3390" s="10">
        <v>0</v>
      </c>
      <c r="F3390" s="10">
        <v>0</v>
      </c>
      <c r="G3390" s="10">
        <v>0</v>
      </c>
      <c r="H3390" s="10">
        <v>0</v>
      </c>
      <c r="I3390" s="8">
        <v>0.95326885241640003</v>
      </c>
      <c r="J3390" s="8">
        <v>0.95326885241640003</v>
      </c>
      <c r="K3390" s="10">
        <v>5.4991844041790001</v>
      </c>
    </row>
    <row r="3391" spans="1:11" x14ac:dyDescent="0.35">
      <c r="A3391" s="2" t="s">
        <v>3126</v>
      </c>
      <c r="B3391" s="7">
        <v>1</v>
      </c>
      <c r="C3391" s="7">
        <v>1</v>
      </c>
      <c r="D3391" s="7">
        <v>1</v>
      </c>
      <c r="E3391" s="7">
        <v>1</v>
      </c>
      <c r="F3391" s="7">
        <v>1</v>
      </c>
      <c r="G3391" s="7">
        <v>1</v>
      </c>
      <c r="H3391" s="7">
        <v>1</v>
      </c>
      <c r="I3391" s="7">
        <v>1</v>
      </c>
      <c r="J3391" s="7">
        <v>1</v>
      </c>
      <c r="K3391" s="7">
        <v>1</v>
      </c>
    </row>
    <row r="3392" spans="1:11" x14ac:dyDescent="0.35">
      <c r="B3392" s="10">
        <v>268.08887403860001</v>
      </c>
      <c r="C3392" s="10">
        <v>227.92278383070001</v>
      </c>
      <c r="D3392" s="10">
        <v>221.42620912250001</v>
      </c>
      <c r="E3392" s="10">
        <v>37.007477142349998</v>
      </c>
      <c r="F3392" s="10">
        <v>9.6551877737320009</v>
      </c>
      <c r="G3392" s="10">
        <v>186.6047842852</v>
      </c>
      <c r="H3392" s="10">
        <v>36.105760678860001</v>
      </c>
      <c r="I3392" s="10">
        <v>5.2122388666630002</v>
      </c>
      <c r="J3392" s="10">
        <v>7.9883421307000004</v>
      </c>
      <c r="K3392" s="10">
        <v>504</v>
      </c>
    </row>
    <row r="3393" spans="1:15" x14ac:dyDescent="0.35">
      <c r="A3393" s="2" t="s">
        <v>3127</v>
      </c>
    </row>
    <row r="3394" spans="1:15" x14ac:dyDescent="0.35">
      <c r="A3394" s="2" t="s">
        <v>3128</v>
      </c>
    </row>
    <row r="3398" spans="1:15" x14ac:dyDescent="0.35">
      <c r="A3398" s="1" t="s">
        <v>3129</v>
      </c>
    </row>
    <row r="3399" spans="1:15" x14ac:dyDescent="0.35">
      <c r="A3399" s="2" t="s">
        <v>3130</v>
      </c>
    </row>
    <row r="3400" spans="1:15" ht="62" x14ac:dyDescent="0.35">
      <c r="A3400" s="4" t="s">
        <v>3131</v>
      </c>
      <c r="B3400" s="4" t="s">
        <v>3132</v>
      </c>
      <c r="C3400" s="4" t="s">
        <v>3133</v>
      </c>
      <c r="D3400" s="4" t="s">
        <v>3134</v>
      </c>
      <c r="E3400" s="4" t="s">
        <v>3135</v>
      </c>
      <c r="F3400" s="4" t="s">
        <v>3136</v>
      </c>
      <c r="G3400" s="4" t="s">
        <v>3137</v>
      </c>
      <c r="H3400" s="4" t="s">
        <v>3138</v>
      </c>
      <c r="I3400" s="4" t="s">
        <v>3139</v>
      </c>
      <c r="J3400" s="4" t="s">
        <v>3140</v>
      </c>
      <c r="K3400" s="4" t="s">
        <v>3141</v>
      </c>
      <c r="L3400" s="4" t="s">
        <v>3142</v>
      </c>
      <c r="M3400" s="4" t="s">
        <v>3143</v>
      </c>
      <c r="N3400" s="4" t="s">
        <v>3144</v>
      </c>
      <c r="O3400" s="4" t="s">
        <v>3145</v>
      </c>
    </row>
    <row r="3401" spans="1:15" x14ac:dyDescent="0.35">
      <c r="A3401" s="2" t="s">
        <v>3146</v>
      </c>
      <c r="B3401" s="5">
        <v>1</v>
      </c>
      <c r="C3401" s="6">
        <v>0</v>
      </c>
      <c r="D3401" s="6">
        <v>0</v>
      </c>
      <c r="E3401" s="5">
        <v>1</v>
      </c>
      <c r="F3401" s="5">
        <v>1</v>
      </c>
      <c r="G3401" s="7">
        <v>1</v>
      </c>
      <c r="H3401" s="6">
        <v>0</v>
      </c>
      <c r="I3401" s="6">
        <v>0</v>
      </c>
      <c r="J3401" s="7">
        <v>0</v>
      </c>
      <c r="K3401" s="6">
        <v>0</v>
      </c>
      <c r="L3401" s="6">
        <v>0</v>
      </c>
      <c r="M3401" s="7">
        <v>0</v>
      </c>
      <c r="N3401" s="7">
        <v>0</v>
      </c>
      <c r="O3401" s="7">
        <v>0.47430451988970002</v>
      </c>
    </row>
    <row r="3402" spans="1:15" x14ac:dyDescent="0.35">
      <c r="B3402" s="8">
        <v>239.0494780244</v>
      </c>
      <c r="C3402" s="9">
        <v>0</v>
      </c>
      <c r="D3402" s="9">
        <v>0</v>
      </c>
      <c r="E3402" s="8">
        <v>207.0295151903</v>
      </c>
      <c r="F3402" s="8">
        <v>30.454441195459999</v>
      </c>
      <c r="G3402" s="10">
        <v>1.565521638611</v>
      </c>
      <c r="H3402" s="9">
        <v>0</v>
      </c>
      <c r="I3402" s="9">
        <v>0</v>
      </c>
      <c r="J3402" s="10">
        <v>0</v>
      </c>
      <c r="K3402" s="9">
        <v>0</v>
      </c>
      <c r="L3402" s="9">
        <v>0</v>
      </c>
      <c r="M3402" s="10">
        <v>0</v>
      </c>
      <c r="N3402" s="10">
        <v>0</v>
      </c>
      <c r="O3402" s="10">
        <v>239.0494780244</v>
      </c>
    </row>
    <row r="3403" spans="1:15" x14ac:dyDescent="0.35">
      <c r="A3403" s="2" t="s">
        <v>3147</v>
      </c>
      <c r="B3403" s="6">
        <v>0</v>
      </c>
      <c r="C3403" s="5">
        <v>1</v>
      </c>
      <c r="D3403" s="6">
        <v>0</v>
      </c>
      <c r="E3403" s="6">
        <v>0</v>
      </c>
      <c r="F3403" s="6">
        <v>0</v>
      </c>
      <c r="G3403" s="7">
        <v>0</v>
      </c>
      <c r="H3403" s="5">
        <v>1</v>
      </c>
      <c r="I3403" s="5">
        <v>1</v>
      </c>
      <c r="J3403" s="7">
        <v>1</v>
      </c>
      <c r="K3403" s="6">
        <v>0</v>
      </c>
      <c r="L3403" s="6">
        <v>0</v>
      </c>
      <c r="M3403" s="7">
        <v>0</v>
      </c>
      <c r="N3403" s="7">
        <v>0</v>
      </c>
      <c r="O3403" s="7">
        <v>0.45295716024619997</v>
      </c>
    </row>
    <row r="3404" spans="1:15" x14ac:dyDescent="0.35">
      <c r="B3404" s="9">
        <v>0</v>
      </c>
      <c r="C3404" s="8">
        <v>228.29040876409999</v>
      </c>
      <c r="D3404" s="9">
        <v>0</v>
      </c>
      <c r="E3404" s="9">
        <v>0</v>
      </c>
      <c r="F3404" s="9">
        <v>0</v>
      </c>
      <c r="G3404" s="10">
        <v>0</v>
      </c>
      <c r="H3404" s="8">
        <v>179.30547343149999</v>
      </c>
      <c r="I3404" s="8">
        <v>46.26501627199</v>
      </c>
      <c r="J3404" s="10">
        <v>2.7199190606029999</v>
      </c>
      <c r="K3404" s="9">
        <v>0</v>
      </c>
      <c r="L3404" s="9">
        <v>0</v>
      </c>
      <c r="M3404" s="10">
        <v>0</v>
      </c>
      <c r="N3404" s="10">
        <v>0</v>
      </c>
      <c r="O3404" s="10">
        <v>228.29040876409999</v>
      </c>
    </row>
    <row r="3405" spans="1:15" x14ac:dyDescent="0.35">
      <c r="A3405" s="2" t="s">
        <v>3148</v>
      </c>
      <c r="B3405" s="6">
        <v>0</v>
      </c>
      <c r="C3405" s="6">
        <v>0</v>
      </c>
      <c r="D3405" s="5">
        <v>1</v>
      </c>
      <c r="E3405" s="6">
        <v>0</v>
      </c>
      <c r="F3405" s="7">
        <v>0</v>
      </c>
      <c r="G3405" s="7">
        <v>0</v>
      </c>
      <c r="H3405" s="6">
        <v>0</v>
      </c>
      <c r="I3405" s="7">
        <v>0</v>
      </c>
      <c r="J3405" s="7">
        <v>0</v>
      </c>
      <c r="K3405" s="5">
        <v>1</v>
      </c>
      <c r="L3405" s="5">
        <v>1</v>
      </c>
      <c r="M3405" s="5">
        <v>1</v>
      </c>
      <c r="N3405" s="7">
        <v>0</v>
      </c>
      <c r="O3405" s="7">
        <v>6.1827239697079997E-2</v>
      </c>
    </row>
    <row r="3406" spans="1:15" x14ac:dyDescent="0.35">
      <c r="B3406" s="9">
        <v>0</v>
      </c>
      <c r="C3406" s="9">
        <v>0</v>
      </c>
      <c r="D3406" s="8">
        <v>31.160928807329999</v>
      </c>
      <c r="E3406" s="9">
        <v>0</v>
      </c>
      <c r="F3406" s="10">
        <v>0</v>
      </c>
      <c r="G3406" s="10">
        <v>0</v>
      </c>
      <c r="H3406" s="9">
        <v>0</v>
      </c>
      <c r="I3406" s="10">
        <v>0</v>
      </c>
      <c r="J3406" s="10">
        <v>0</v>
      </c>
      <c r="K3406" s="8">
        <v>14.532457228829999</v>
      </c>
      <c r="L3406" s="8">
        <v>9.0699769383080007</v>
      </c>
      <c r="M3406" s="8">
        <v>7.5584946401969999</v>
      </c>
      <c r="N3406" s="10">
        <v>0</v>
      </c>
      <c r="O3406" s="10">
        <v>31.160928807329999</v>
      </c>
    </row>
    <row r="3407" spans="1:15" x14ac:dyDescent="0.35">
      <c r="A3407" s="2" t="s">
        <v>3149</v>
      </c>
      <c r="B3407" s="5">
        <v>0.86605298995549995</v>
      </c>
      <c r="C3407" s="6">
        <v>0</v>
      </c>
      <c r="D3407" s="6">
        <v>0</v>
      </c>
      <c r="E3407" s="5">
        <v>1</v>
      </c>
      <c r="F3407" s="6">
        <v>0</v>
      </c>
      <c r="G3407" s="7">
        <v>0</v>
      </c>
      <c r="H3407" s="6">
        <v>0</v>
      </c>
      <c r="I3407" s="6">
        <v>0</v>
      </c>
      <c r="J3407" s="7">
        <v>0</v>
      </c>
      <c r="K3407" s="6">
        <v>0</v>
      </c>
      <c r="L3407" s="7">
        <v>0</v>
      </c>
      <c r="M3407" s="7">
        <v>0</v>
      </c>
      <c r="N3407" s="7">
        <v>0</v>
      </c>
      <c r="O3407" s="7">
        <v>0.41077284759990002</v>
      </c>
    </row>
    <row r="3408" spans="1:15" x14ac:dyDescent="0.35">
      <c r="B3408" s="8">
        <v>207.0295151903</v>
      </c>
      <c r="C3408" s="9">
        <v>0</v>
      </c>
      <c r="D3408" s="9">
        <v>0</v>
      </c>
      <c r="E3408" s="8">
        <v>207.0295151903</v>
      </c>
      <c r="F3408" s="9">
        <v>0</v>
      </c>
      <c r="G3408" s="10">
        <v>0</v>
      </c>
      <c r="H3408" s="9">
        <v>0</v>
      </c>
      <c r="I3408" s="9">
        <v>0</v>
      </c>
      <c r="J3408" s="10">
        <v>0</v>
      </c>
      <c r="K3408" s="9">
        <v>0</v>
      </c>
      <c r="L3408" s="10">
        <v>0</v>
      </c>
      <c r="M3408" s="10">
        <v>0</v>
      </c>
      <c r="N3408" s="10">
        <v>0</v>
      </c>
      <c r="O3408" s="10">
        <v>207.0295151903</v>
      </c>
    </row>
    <row r="3409" spans="1:15" x14ac:dyDescent="0.35">
      <c r="A3409" s="2" t="s">
        <v>3150</v>
      </c>
      <c r="B3409" s="5">
        <v>0.1273980660705</v>
      </c>
      <c r="C3409" s="6">
        <v>0</v>
      </c>
      <c r="D3409" s="7">
        <v>0</v>
      </c>
      <c r="E3409" s="6">
        <v>0</v>
      </c>
      <c r="F3409" s="5">
        <v>1</v>
      </c>
      <c r="G3409" s="7">
        <v>0</v>
      </c>
      <c r="H3409" s="6">
        <v>0</v>
      </c>
      <c r="I3409" s="7">
        <v>0</v>
      </c>
      <c r="J3409" s="7">
        <v>0</v>
      </c>
      <c r="K3409" s="7">
        <v>0</v>
      </c>
      <c r="L3409" s="7">
        <v>0</v>
      </c>
      <c r="M3409" s="7">
        <v>0</v>
      </c>
      <c r="N3409" s="7">
        <v>0</v>
      </c>
      <c r="O3409" s="7">
        <v>6.0425478562419997E-2</v>
      </c>
    </row>
    <row r="3410" spans="1:15" x14ac:dyDescent="0.35">
      <c r="B3410" s="8">
        <v>30.454441195459999</v>
      </c>
      <c r="C3410" s="9">
        <v>0</v>
      </c>
      <c r="D3410" s="10">
        <v>0</v>
      </c>
      <c r="E3410" s="9">
        <v>0</v>
      </c>
      <c r="F3410" s="8">
        <v>30.454441195459999</v>
      </c>
      <c r="G3410" s="10">
        <v>0</v>
      </c>
      <c r="H3410" s="9">
        <v>0</v>
      </c>
      <c r="I3410" s="10">
        <v>0</v>
      </c>
      <c r="J3410" s="10">
        <v>0</v>
      </c>
      <c r="K3410" s="10">
        <v>0</v>
      </c>
      <c r="L3410" s="10">
        <v>0</v>
      </c>
      <c r="M3410" s="10">
        <v>0</v>
      </c>
      <c r="N3410" s="10">
        <v>0</v>
      </c>
      <c r="O3410" s="10">
        <v>30.454441195459999</v>
      </c>
    </row>
    <row r="3411" spans="1:15" x14ac:dyDescent="0.35">
      <c r="A3411" s="2" t="s">
        <v>3151</v>
      </c>
      <c r="B3411" s="7">
        <v>6.5489439740660004E-3</v>
      </c>
      <c r="C3411" s="7">
        <v>0</v>
      </c>
      <c r="D3411" s="7">
        <v>0</v>
      </c>
      <c r="E3411" s="7">
        <v>0</v>
      </c>
      <c r="F3411" s="7">
        <v>0</v>
      </c>
      <c r="G3411" s="5">
        <v>1</v>
      </c>
      <c r="H3411" s="7">
        <v>0</v>
      </c>
      <c r="I3411" s="7">
        <v>0</v>
      </c>
      <c r="J3411" s="7">
        <v>0</v>
      </c>
      <c r="K3411" s="7">
        <v>0</v>
      </c>
      <c r="L3411" s="7">
        <v>0</v>
      </c>
      <c r="M3411" s="7">
        <v>0</v>
      </c>
      <c r="N3411" s="7">
        <v>0</v>
      </c>
      <c r="O3411" s="7">
        <v>3.106193727404E-3</v>
      </c>
    </row>
    <row r="3412" spans="1:15" x14ac:dyDescent="0.35">
      <c r="B3412" s="10">
        <v>1.565521638611</v>
      </c>
      <c r="C3412" s="10">
        <v>0</v>
      </c>
      <c r="D3412" s="10">
        <v>0</v>
      </c>
      <c r="E3412" s="10">
        <v>0</v>
      </c>
      <c r="F3412" s="10">
        <v>0</v>
      </c>
      <c r="G3412" s="8">
        <v>1.565521638611</v>
      </c>
      <c r="H3412" s="10">
        <v>0</v>
      </c>
      <c r="I3412" s="10">
        <v>0</v>
      </c>
      <c r="J3412" s="10">
        <v>0</v>
      </c>
      <c r="K3412" s="10">
        <v>0</v>
      </c>
      <c r="L3412" s="10">
        <v>0</v>
      </c>
      <c r="M3412" s="10">
        <v>0</v>
      </c>
      <c r="N3412" s="10">
        <v>0</v>
      </c>
      <c r="O3412" s="10">
        <v>1.565521638611</v>
      </c>
    </row>
    <row r="3413" spans="1:15" x14ac:dyDescent="0.35">
      <c r="A3413" s="2" t="s">
        <v>3152</v>
      </c>
      <c r="B3413" s="6">
        <v>0</v>
      </c>
      <c r="C3413" s="5">
        <v>0.7854270987652</v>
      </c>
      <c r="D3413" s="6">
        <v>0</v>
      </c>
      <c r="E3413" s="6">
        <v>0</v>
      </c>
      <c r="F3413" s="6">
        <v>0</v>
      </c>
      <c r="G3413" s="7">
        <v>0</v>
      </c>
      <c r="H3413" s="5">
        <v>1</v>
      </c>
      <c r="I3413" s="6">
        <v>0</v>
      </c>
      <c r="J3413" s="7">
        <v>0</v>
      </c>
      <c r="K3413" s="6">
        <v>0</v>
      </c>
      <c r="L3413" s="7">
        <v>0</v>
      </c>
      <c r="M3413" s="7">
        <v>0</v>
      </c>
      <c r="N3413" s="7">
        <v>0</v>
      </c>
      <c r="O3413" s="7">
        <v>0.35576482823709998</v>
      </c>
    </row>
    <row r="3414" spans="1:15" x14ac:dyDescent="0.35">
      <c r="B3414" s="9">
        <v>0</v>
      </c>
      <c r="C3414" s="8">
        <v>179.30547343149999</v>
      </c>
      <c r="D3414" s="9">
        <v>0</v>
      </c>
      <c r="E3414" s="9">
        <v>0</v>
      </c>
      <c r="F3414" s="9">
        <v>0</v>
      </c>
      <c r="G3414" s="10">
        <v>0</v>
      </c>
      <c r="H3414" s="8">
        <v>179.30547343149999</v>
      </c>
      <c r="I3414" s="9">
        <v>0</v>
      </c>
      <c r="J3414" s="10">
        <v>0</v>
      </c>
      <c r="K3414" s="9">
        <v>0</v>
      </c>
      <c r="L3414" s="10">
        <v>0</v>
      </c>
      <c r="M3414" s="10">
        <v>0</v>
      </c>
      <c r="N3414" s="10">
        <v>0</v>
      </c>
      <c r="O3414" s="10">
        <v>179.30547343149999</v>
      </c>
    </row>
    <row r="3415" spans="1:15" x14ac:dyDescent="0.35">
      <c r="A3415" s="2" t="s">
        <v>3153</v>
      </c>
      <c r="B3415" s="6">
        <v>0</v>
      </c>
      <c r="C3415" s="5">
        <v>0.20265860717699999</v>
      </c>
      <c r="D3415" s="7">
        <v>0</v>
      </c>
      <c r="E3415" s="6">
        <v>0</v>
      </c>
      <c r="F3415" s="7">
        <v>0</v>
      </c>
      <c r="G3415" s="7">
        <v>0</v>
      </c>
      <c r="H3415" s="6">
        <v>0</v>
      </c>
      <c r="I3415" s="5">
        <v>1</v>
      </c>
      <c r="J3415" s="7">
        <v>0</v>
      </c>
      <c r="K3415" s="7">
        <v>0</v>
      </c>
      <c r="L3415" s="7">
        <v>0</v>
      </c>
      <c r="M3415" s="7">
        <v>0</v>
      </c>
      <c r="N3415" s="7">
        <v>0</v>
      </c>
      <c r="O3415" s="7">
        <v>9.1795667206330006E-2</v>
      </c>
    </row>
    <row r="3416" spans="1:15" x14ac:dyDescent="0.35">
      <c r="B3416" s="9">
        <v>0</v>
      </c>
      <c r="C3416" s="8">
        <v>46.26501627199</v>
      </c>
      <c r="D3416" s="10">
        <v>0</v>
      </c>
      <c r="E3416" s="9">
        <v>0</v>
      </c>
      <c r="F3416" s="10">
        <v>0</v>
      </c>
      <c r="G3416" s="10">
        <v>0</v>
      </c>
      <c r="H3416" s="9">
        <v>0</v>
      </c>
      <c r="I3416" s="8">
        <v>46.26501627199</v>
      </c>
      <c r="J3416" s="10">
        <v>0</v>
      </c>
      <c r="K3416" s="10">
        <v>0</v>
      </c>
      <c r="L3416" s="10">
        <v>0</v>
      </c>
      <c r="M3416" s="10">
        <v>0</v>
      </c>
      <c r="N3416" s="10">
        <v>0</v>
      </c>
      <c r="O3416" s="10">
        <v>46.26501627199</v>
      </c>
    </row>
    <row r="3417" spans="1:15" x14ac:dyDescent="0.35">
      <c r="A3417" s="2" t="s">
        <v>3154</v>
      </c>
      <c r="B3417" s="7">
        <v>0</v>
      </c>
      <c r="C3417" s="7">
        <v>1.191429405785E-2</v>
      </c>
      <c r="D3417" s="7">
        <v>0</v>
      </c>
      <c r="E3417" s="7">
        <v>0</v>
      </c>
      <c r="F3417" s="7">
        <v>0</v>
      </c>
      <c r="G3417" s="7">
        <v>0</v>
      </c>
      <c r="H3417" s="7">
        <v>0</v>
      </c>
      <c r="I3417" s="7">
        <v>0</v>
      </c>
      <c r="J3417" s="5">
        <v>1</v>
      </c>
      <c r="K3417" s="7">
        <v>0</v>
      </c>
      <c r="L3417" s="7">
        <v>0</v>
      </c>
      <c r="M3417" s="7">
        <v>0</v>
      </c>
      <c r="N3417" s="7">
        <v>0</v>
      </c>
      <c r="O3417" s="7">
        <v>5.3966648027829996E-3</v>
      </c>
    </row>
    <row r="3418" spans="1:15" x14ac:dyDescent="0.35">
      <c r="B3418" s="10">
        <v>0</v>
      </c>
      <c r="C3418" s="10">
        <v>2.7199190606029999</v>
      </c>
      <c r="D3418" s="10">
        <v>0</v>
      </c>
      <c r="E3418" s="10">
        <v>0</v>
      </c>
      <c r="F3418" s="10">
        <v>0</v>
      </c>
      <c r="G3418" s="10">
        <v>0</v>
      </c>
      <c r="H3418" s="10">
        <v>0</v>
      </c>
      <c r="I3418" s="10">
        <v>0</v>
      </c>
      <c r="J3418" s="8">
        <v>2.7199190606029999</v>
      </c>
      <c r="K3418" s="10">
        <v>0</v>
      </c>
      <c r="L3418" s="10">
        <v>0</v>
      </c>
      <c r="M3418" s="10">
        <v>0</v>
      </c>
      <c r="N3418" s="10">
        <v>0</v>
      </c>
      <c r="O3418" s="10">
        <v>2.7199190606029999</v>
      </c>
    </row>
    <row r="3419" spans="1:15" x14ac:dyDescent="0.35">
      <c r="A3419" s="2" t="s">
        <v>3155</v>
      </c>
      <c r="B3419" s="6">
        <v>0</v>
      </c>
      <c r="C3419" s="6">
        <v>0</v>
      </c>
      <c r="D3419" s="5">
        <v>0.46636790959219998</v>
      </c>
      <c r="E3419" s="6">
        <v>0</v>
      </c>
      <c r="F3419" s="7">
        <v>0</v>
      </c>
      <c r="G3419" s="7">
        <v>0</v>
      </c>
      <c r="H3419" s="6">
        <v>0</v>
      </c>
      <c r="I3419" s="7">
        <v>0</v>
      </c>
      <c r="J3419" s="7">
        <v>0</v>
      </c>
      <c r="K3419" s="5">
        <v>1</v>
      </c>
      <c r="L3419" s="7">
        <v>0</v>
      </c>
      <c r="M3419" s="7">
        <v>0</v>
      </c>
      <c r="N3419" s="7">
        <v>0</v>
      </c>
      <c r="O3419" s="7">
        <v>2.883424053338E-2</v>
      </c>
    </row>
    <row r="3420" spans="1:15" x14ac:dyDescent="0.35">
      <c r="B3420" s="9">
        <v>0</v>
      </c>
      <c r="C3420" s="9">
        <v>0</v>
      </c>
      <c r="D3420" s="8">
        <v>14.532457228829999</v>
      </c>
      <c r="E3420" s="9">
        <v>0</v>
      </c>
      <c r="F3420" s="10">
        <v>0</v>
      </c>
      <c r="G3420" s="10">
        <v>0</v>
      </c>
      <c r="H3420" s="9">
        <v>0</v>
      </c>
      <c r="I3420" s="10">
        <v>0</v>
      </c>
      <c r="J3420" s="10">
        <v>0</v>
      </c>
      <c r="K3420" s="8">
        <v>14.532457228829999</v>
      </c>
      <c r="L3420" s="10">
        <v>0</v>
      </c>
      <c r="M3420" s="10">
        <v>0</v>
      </c>
      <c r="N3420" s="10">
        <v>0</v>
      </c>
      <c r="O3420" s="10">
        <v>14.532457228829999</v>
      </c>
    </row>
    <row r="3421" spans="1:15" x14ac:dyDescent="0.35">
      <c r="A3421" s="2" t="s">
        <v>3156</v>
      </c>
      <c r="B3421" s="6">
        <v>0</v>
      </c>
      <c r="C3421" s="6">
        <v>0</v>
      </c>
      <c r="D3421" s="5">
        <v>0.29106888932570002</v>
      </c>
      <c r="E3421" s="7">
        <v>0</v>
      </c>
      <c r="F3421" s="7">
        <v>0</v>
      </c>
      <c r="G3421" s="7">
        <v>0</v>
      </c>
      <c r="H3421" s="7">
        <v>0</v>
      </c>
      <c r="I3421" s="7">
        <v>0</v>
      </c>
      <c r="J3421" s="7">
        <v>0</v>
      </c>
      <c r="K3421" s="7">
        <v>0</v>
      </c>
      <c r="L3421" s="5">
        <v>1</v>
      </c>
      <c r="M3421" s="7">
        <v>0</v>
      </c>
      <c r="N3421" s="7">
        <v>0</v>
      </c>
      <c r="O3421" s="7">
        <v>1.7995985988709998E-2</v>
      </c>
    </row>
    <row r="3422" spans="1:15" x14ac:dyDescent="0.35">
      <c r="B3422" s="9">
        <v>0</v>
      </c>
      <c r="C3422" s="9">
        <v>0</v>
      </c>
      <c r="D3422" s="8">
        <v>9.0699769383080007</v>
      </c>
      <c r="E3422" s="10">
        <v>0</v>
      </c>
      <c r="F3422" s="10">
        <v>0</v>
      </c>
      <c r="G3422" s="10">
        <v>0</v>
      </c>
      <c r="H3422" s="10">
        <v>0</v>
      </c>
      <c r="I3422" s="10">
        <v>0</v>
      </c>
      <c r="J3422" s="10">
        <v>0</v>
      </c>
      <c r="K3422" s="10">
        <v>0</v>
      </c>
      <c r="L3422" s="8">
        <v>9.0699769383080007</v>
      </c>
      <c r="M3422" s="10">
        <v>0</v>
      </c>
      <c r="N3422" s="10">
        <v>0</v>
      </c>
      <c r="O3422" s="10">
        <v>9.0699769383080007</v>
      </c>
    </row>
    <row r="3423" spans="1:15" x14ac:dyDescent="0.35">
      <c r="A3423" s="2" t="s">
        <v>3157</v>
      </c>
      <c r="B3423" s="7">
        <v>0</v>
      </c>
      <c r="C3423" s="7">
        <v>0</v>
      </c>
      <c r="D3423" s="5">
        <v>0.2425632010821</v>
      </c>
      <c r="E3423" s="7">
        <v>0</v>
      </c>
      <c r="F3423" s="7">
        <v>0</v>
      </c>
      <c r="G3423" s="7">
        <v>0</v>
      </c>
      <c r="H3423" s="7">
        <v>0</v>
      </c>
      <c r="I3423" s="7">
        <v>0</v>
      </c>
      <c r="J3423" s="7">
        <v>0</v>
      </c>
      <c r="K3423" s="7">
        <v>0</v>
      </c>
      <c r="L3423" s="7">
        <v>0</v>
      </c>
      <c r="M3423" s="5">
        <v>1</v>
      </c>
      <c r="N3423" s="7">
        <v>0</v>
      </c>
      <c r="O3423" s="7">
        <v>1.499701317499E-2</v>
      </c>
    </row>
    <row r="3424" spans="1:15" x14ac:dyDescent="0.35">
      <c r="B3424" s="10">
        <v>0</v>
      </c>
      <c r="C3424" s="10">
        <v>0</v>
      </c>
      <c r="D3424" s="8">
        <v>7.5584946401969999</v>
      </c>
      <c r="E3424" s="10">
        <v>0</v>
      </c>
      <c r="F3424" s="10">
        <v>0</v>
      </c>
      <c r="G3424" s="10">
        <v>0</v>
      </c>
      <c r="H3424" s="10">
        <v>0</v>
      </c>
      <c r="I3424" s="10">
        <v>0</v>
      </c>
      <c r="J3424" s="10">
        <v>0</v>
      </c>
      <c r="K3424" s="10">
        <v>0</v>
      </c>
      <c r="L3424" s="10">
        <v>0</v>
      </c>
      <c r="M3424" s="8">
        <v>7.5584946401969999</v>
      </c>
      <c r="N3424" s="10">
        <v>0</v>
      </c>
      <c r="O3424" s="10">
        <v>7.5584946401969999</v>
      </c>
    </row>
    <row r="3425" spans="1:15" x14ac:dyDescent="0.35">
      <c r="A3425" s="2" t="s">
        <v>3158</v>
      </c>
      <c r="B3425" s="7">
        <v>0</v>
      </c>
      <c r="C3425" s="7">
        <v>0</v>
      </c>
      <c r="D3425" s="7">
        <v>0</v>
      </c>
      <c r="E3425" s="7">
        <v>0</v>
      </c>
      <c r="F3425" s="7">
        <v>0</v>
      </c>
      <c r="G3425" s="7">
        <v>0</v>
      </c>
      <c r="H3425" s="7">
        <v>0</v>
      </c>
      <c r="I3425" s="7">
        <v>0</v>
      </c>
      <c r="J3425" s="7">
        <v>0</v>
      </c>
      <c r="K3425" s="7">
        <v>0</v>
      </c>
      <c r="L3425" s="7">
        <v>0</v>
      </c>
      <c r="M3425" s="7">
        <v>0</v>
      </c>
      <c r="N3425" s="5">
        <v>1</v>
      </c>
      <c r="O3425" s="7">
        <v>1.091108016702E-2</v>
      </c>
    </row>
    <row r="3426" spans="1:15" x14ac:dyDescent="0.35">
      <c r="B3426" s="10">
        <v>0</v>
      </c>
      <c r="C3426" s="10">
        <v>0</v>
      </c>
      <c r="D3426" s="10">
        <v>0</v>
      </c>
      <c r="E3426" s="10">
        <v>0</v>
      </c>
      <c r="F3426" s="10">
        <v>0</v>
      </c>
      <c r="G3426" s="10">
        <v>0</v>
      </c>
      <c r="H3426" s="10">
        <v>0</v>
      </c>
      <c r="I3426" s="10">
        <v>0</v>
      </c>
      <c r="J3426" s="10">
        <v>0</v>
      </c>
      <c r="K3426" s="10">
        <v>0</v>
      </c>
      <c r="L3426" s="10">
        <v>0</v>
      </c>
      <c r="M3426" s="10">
        <v>0</v>
      </c>
      <c r="N3426" s="8">
        <v>5.4991844041790001</v>
      </c>
      <c r="O3426" s="10">
        <v>5.4991844041790001</v>
      </c>
    </row>
    <row r="3427" spans="1:15" x14ac:dyDescent="0.35">
      <c r="A3427" s="2" t="s">
        <v>3159</v>
      </c>
      <c r="B3427" s="7">
        <v>1</v>
      </c>
      <c r="C3427" s="7">
        <v>1</v>
      </c>
      <c r="D3427" s="7">
        <v>1</v>
      </c>
      <c r="E3427" s="7">
        <v>1</v>
      </c>
      <c r="F3427" s="7">
        <v>1</v>
      </c>
      <c r="G3427" s="7">
        <v>1</v>
      </c>
      <c r="H3427" s="7">
        <v>1</v>
      </c>
      <c r="I3427" s="7">
        <v>1</v>
      </c>
      <c r="J3427" s="7">
        <v>1</v>
      </c>
      <c r="K3427" s="7">
        <v>1</v>
      </c>
      <c r="L3427" s="7">
        <v>1</v>
      </c>
      <c r="M3427" s="7">
        <v>1</v>
      </c>
      <c r="N3427" s="7">
        <v>1</v>
      </c>
      <c r="O3427" s="7">
        <v>1</v>
      </c>
    </row>
    <row r="3428" spans="1:15" x14ac:dyDescent="0.35">
      <c r="B3428" s="10">
        <v>239.0494780244</v>
      </c>
      <c r="C3428" s="10">
        <v>228.29040876409999</v>
      </c>
      <c r="D3428" s="10">
        <v>31.160928807329999</v>
      </c>
      <c r="E3428" s="10">
        <v>207.0295151903</v>
      </c>
      <c r="F3428" s="10">
        <v>30.454441195459999</v>
      </c>
      <c r="G3428" s="10">
        <v>1.565521638611</v>
      </c>
      <c r="H3428" s="10">
        <v>179.30547343149999</v>
      </c>
      <c r="I3428" s="10">
        <v>46.26501627199</v>
      </c>
      <c r="J3428" s="10">
        <v>2.7199190606029999</v>
      </c>
      <c r="K3428" s="10">
        <v>14.532457228829999</v>
      </c>
      <c r="L3428" s="10">
        <v>9.0699769383080007</v>
      </c>
      <c r="M3428" s="10">
        <v>7.5584946401969999</v>
      </c>
      <c r="N3428" s="10">
        <v>5.4991844041790001</v>
      </c>
      <c r="O3428" s="10">
        <v>504</v>
      </c>
    </row>
    <row r="3429" spans="1:15" x14ac:dyDescent="0.35">
      <c r="A3429" s="2" t="s">
        <v>3160</v>
      </c>
    </row>
    <row r="3430" spans="1:15" x14ac:dyDescent="0.35">
      <c r="A3430" s="2" t="s">
        <v>3161</v>
      </c>
    </row>
    <row r="3434" spans="1:15" x14ac:dyDescent="0.35">
      <c r="A3434" s="1" t="s">
        <v>3162</v>
      </c>
    </row>
    <row r="3435" spans="1:15" x14ac:dyDescent="0.35">
      <c r="A3435" s="2" t="s">
        <v>3163</v>
      </c>
    </row>
    <row r="3436" spans="1:15" ht="46.5" x14ac:dyDescent="0.35">
      <c r="A3436" s="4" t="s">
        <v>3164</v>
      </c>
      <c r="B3436" s="4" t="s">
        <v>3165</v>
      </c>
      <c r="C3436" s="4" t="s">
        <v>3166</v>
      </c>
      <c r="D3436" s="4" t="s">
        <v>3167</v>
      </c>
      <c r="E3436" s="4" t="s">
        <v>3168</v>
      </c>
      <c r="F3436" s="4" t="s">
        <v>3169</v>
      </c>
      <c r="G3436" s="4" t="s">
        <v>3170</v>
      </c>
      <c r="H3436" s="4" t="s">
        <v>3171</v>
      </c>
      <c r="I3436" s="4" t="s">
        <v>3172</v>
      </c>
      <c r="J3436" s="4" t="s">
        <v>3173</v>
      </c>
      <c r="K3436" s="4" t="s">
        <v>3174</v>
      </c>
    </row>
    <row r="3437" spans="1:15" x14ac:dyDescent="0.35">
      <c r="A3437" s="2" t="s">
        <v>3175</v>
      </c>
      <c r="B3437" s="5">
        <v>0.8301276449935</v>
      </c>
      <c r="C3437" s="6">
        <v>3.8392738853279998E-2</v>
      </c>
      <c r="D3437" s="5">
        <v>0.86104240802059995</v>
      </c>
      <c r="E3437" s="7">
        <v>0.67470286314259997</v>
      </c>
      <c r="F3437" s="7">
        <v>0.2349189747108</v>
      </c>
      <c r="G3437" s="6">
        <v>3.4338462729900002E-2</v>
      </c>
      <c r="H3437" s="6">
        <v>6.1678117229230001E-2</v>
      </c>
      <c r="I3437" s="7">
        <v>0</v>
      </c>
      <c r="J3437" s="7">
        <v>0.28072000657579999</v>
      </c>
      <c r="K3437" s="7">
        <v>0.47430451988970002</v>
      </c>
    </row>
    <row r="3438" spans="1:15" x14ac:dyDescent="0.35">
      <c r="B3438" s="8">
        <v>228.82804249279999</v>
      </c>
      <c r="C3438" s="9">
        <v>8.5363679856060006</v>
      </c>
      <c r="D3438" s="8">
        <v>202.69276022400001</v>
      </c>
      <c r="E3438" s="10">
        <v>25.5895803841</v>
      </c>
      <c r="F3438" s="10">
        <v>0.54570188471699999</v>
      </c>
      <c r="G3438" s="9">
        <v>6.41199954976</v>
      </c>
      <c r="H3438" s="9">
        <v>2.1243684358469999</v>
      </c>
      <c r="I3438" s="10">
        <v>0</v>
      </c>
      <c r="J3438" s="10">
        <v>1.6850675459419999</v>
      </c>
      <c r="K3438" s="10">
        <v>239.0494780244</v>
      </c>
    </row>
    <row r="3439" spans="1:15" x14ac:dyDescent="0.35">
      <c r="A3439" s="2" t="s">
        <v>3176</v>
      </c>
      <c r="B3439" s="6">
        <v>0.1106969773338</v>
      </c>
      <c r="C3439" s="5">
        <v>0.88408698015289999</v>
      </c>
      <c r="D3439" s="6">
        <v>9.1815134917489993E-2</v>
      </c>
      <c r="E3439" s="6">
        <v>0.21163259635920001</v>
      </c>
      <c r="F3439" s="7">
        <v>0.37616089924250001</v>
      </c>
      <c r="G3439" s="5">
        <v>0.90059639422229998</v>
      </c>
      <c r="H3439" s="5">
        <v>0.79064114807410002</v>
      </c>
      <c r="I3439" s="7">
        <v>1</v>
      </c>
      <c r="J3439" s="7">
        <v>0.20083233397879999</v>
      </c>
      <c r="K3439" s="7">
        <v>0.45295716024619997</v>
      </c>
    </row>
    <row r="3440" spans="1:15" x14ac:dyDescent="0.35">
      <c r="B3440" s="9">
        <v>30.51406947585</v>
      </c>
      <c r="C3440" s="8">
        <v>196.5708105043</v>
      </c>
      <c r="D3440" s="9">
        <v>21.61364289774</v>
      </c>
      <c r="E3440" s="9">
        <v>8.0266286572500007</v>
      </c>
      <c r="F3440" s="10">
        <v>0.87379792086289998</v>
      </c>
      <c r="G3440" s="8">
        <v>168.16779829929999</v>
      </c>
      <c r="H3440" s="8">
        <v>27.231912621580001</v>
      </c>
      <c r="I3440" s="10">
        <v>1.17109958343</v>
      </c>
      <c r="J3440" s="10">
        <v>1.20552878397</v>
      </c>
      <c r="K3440" s="10">
        <v>228.29040876409999</v>
      </c>
    </row>
    <row r="3441" spans="1:11" x14ac:dyDescent="0.35">
      <c r="A3441" s="2" t="s">
        <v>3177</v>
      </c>
      <c r="B3441" s="7">
        <v>4.926276447551E-2</v>
      </c>
      <c r="C3441" s="7">
        <v>6.9364138251029994E-2</v>
      </c>
      <c r="D3441" s="7">
        <v>4.3821558269999998E-2</v>
      </c>
      <c r="E3441" s="7">
        <v>8.6052090078759996E-2</v>
      </c>
      <c r="F3441" s="7">
        <v>0</v>
      </c>
      <c r="G3441" s="7">
        <v>6.5065143047759996E-2</v>
      </c>
      <c r="H3441" s="7">
        <v>9.5029310940450001E-2</v>
      </c>
      <c r="I3441" s="7">
        <v>0</v>
      </c>
      <c r="J3441" s="5">
        <v>0.35963999671210001</v>
      </c>
      <c r="K3441" s="7">
        <v>6.1827239697079997E-2</v>
      </c>
    </row>
    <row r="3442" spans="1:11" x14ac:dyDescent="0.35">
      <c r="B3442" s="10">
        <v>13.579480253070001</v>
      </c>
      <c r="C3442" s="10">
        <v>15.42265091787</v>
      </c>
      <c r="D3442" s="10">
        <v>10.31576670362</v>
      </c>
      <c r="E3442" s="10">
        <v>3.2637135494480001</v>
      </c>
      <c r="F3442" s="10">
        <v>0</v>
      </c>
      <c r="G3442" s="10">
        <v>12.149573241200001</v>
      </c>
      <c r="H3442" s="10">
        <v>3.273077676672</v>
      </c>
      <c r="I3442" s="10">
        <v>0</v>
      </c>
      <c r="J3442" s="8">
        <v>2.1587976363869998</v>
      </c>
      <c r="K3442" s="10">
        <v>31.160928807329999</v>
      </c>
    </row>
    <row r="3443" spans="1:11" x14ac:dyDescent="0.35">
      <c r="A3443" s="2" t="s">
        <v>3178</v>
      </c>
      <c r="B3443" s="5">
        <v>0.7212085446691</v>
      </c>
      <c r="C3443" s="6">
        <v>3.3125660330700003E-2</v>
      </c>
      <c r="D3443" s="5">
        <v>0.78090848831600002</v>
      </c>
      <c r="E3443" s="7">
        <v>0.39483897250380001</v>
      </c>
      <c r="F3443" s="7">
        <v>0</v>
      </c>
      <c r="G3443" s="6">
        <v>3.4338462729900002E-2</v>
      </c>
      <c r="H3443" s="6">
        <v>2.7676850699810001E-2</v>
      </c>
      <c r="I3443" s="7">
        <v>0</v>
      </c>
      <c r="J3443" s="7">
        <v>0.14330219929519999</v>
      </c>
      <c r="K3443" s="7">
        <v>0.41077284759990002</v>
      </c>
    </row>
    <row r="3444" spans="1:11" x14ac:dyDescent="0.35">
      <c r="B3444" s="8">
        <v>198.80405200460001</v>
      </c>
      <c r="C3444" s="9">
        <v>7.3652684021760004</v>
      </c>
      <c r="D3444" s="8">
        <v>183.82892120610001</v>
      </c>
      <c r="E3444" s="10">
        <v>14.97513079847</v>
      </c>
      <c r="F3444" s="10">
        <v>0</v>
      </c>
      <c r="G3444" s="9">
        <v>6.41199954976</v>
      </c>
      <c r="H3444" s="9">
        <v>0.95326885241640003</v>
      </c>
      <c r="I3444" s="10">
        <v>0</v>
      </c>
      <c r="J3444" s="10">
        <v>0.86019478354959999</v>
      </c>
      <c r="K3444" s="10">
        <v>207.0295151903</v>
      </c>
    </row>
    <row r="3445" spans="1:11" x14ac:dyDescent="0.35">
      <c r="A3445" s="2" t="s">
        <v>3179</v>
      </c>
      <c r="B3445" s="5">
        <v>0.10323980168209999</v>
      </c>
      <c r="C3445" s="6">
        <v>5.2670785225799998E-3</v>
      </c>
      <c r="D3445" s="7">
        <v>7.3483556267650005E-2</v>
      </c>
      <c r="E3445" s="5">
        <v>0.27986389063880002</v>
      </c>
      <c r="F3445" s="7">
        <v>0.2349189747108</v>
      </c>
      <c r="G3445" s="6">
        <v>0</v>
      </c>
      <c r="H3445" s="7">
        <v>3.4001266529420003E-2</v>
      </c>
      <c r="I3445" s="7">
        <v>0</v>
      </c>
      <c r="J3445" s="7">
        <v>0.13741780728059999</v>
      </c>
      <c r="K3445" s="7">
        <v>6.0425478562419997E-2</v>
      </c>
    </row>
    <row r="3446" spans="1:11" x14ac:dyDescent="0.35">
      <c r="B3446" s="8">
        <v>28.458468849639999</v>
      </c>
      <c r="C3446" s="9">
        <v>1.17109958343</v>
      </c>
      <c r="D3446" s="10">
        <v>17.298317379290001</v>
      </c>
      <c r="E3446" s="8">
        <v>10.61444958563</v>
      </c>
      <c r="F3446" s="10">
        <v>0.54570188471699999</v>
      </c>
      <c r="G3446" s="9">
        <v>0</v>
      </c>
      <c r="H3446" s="10">
        <v>1.17109958343</v>
      </c>
      <c r="I3446" s="10">
        <v>0</v>
      </c>
      <c r="J3446" s="10">
        <v>0.82487276239280005</v>
      </c>
      <c r="K3446" s="10">
        <v>30.454441195459999</v>
      </c>
    </row>
    <row r="3447" spans="1:11" x14ac:dyDescent="0.35">
      <c r="A3447" s="2" t="s">
        <v>3180</v>
      </c>
      <c r="B3447" s="7">
        <v>5.6792986422869998E-3</v>
      </c>
      <c r="C3447" s="7">
        <v>0</v>
      </c>
      <c r="D3447" s="7">
        <v>6.6503634369E-3</v>
      </c>
      <c r="E3447" s="7">
        <v>0</v>
      </c>
      <c r="F3447" s="7">
        <v>0</v>
      </c>
      <c r="G3447" s="7">
        <v>0</v>
      </c>
      <c r="H3447" s="7">
        <v>0</v>
      </c>
      <c r="I3447" s="7">
        <v>0</v>
      </c>
      <c r="J3447" s="7">
        <v>0</v>
      </c>
      <c r="K3447" s="7">
        <v>3.106193727404E-3</v>
      </c>
    </row>
    <row r="3448" spans="1:11" x14ac:dyDescent="0.35">
      <c r="B3448" s="10">
        <v>1.565521638611</v>
      </c>
      <c r="C3448" s="10">
        <v>0</v>
      </c>
      <c r="D3448" s="10">
        <v>1.565521638611</v>
      </c>
      <c r="E3448" s="10">
        <v>0</v>
      </c>
      <c r="F3448" s="10">
        <v>0</v>
      </c>
      <c r="G3448" s="10">
        <v>0</v>
      </c>
      <c r="H3448" s="10">
        <v>0</v>
      </c>
      <c r="I3448" s="10">
        <v>0</v>
      </c>
      <c r="J3448" s="10">
        <v>0</v>
      </c>
      <c r="K3448" s="10">
        <v>1.565521638611</v>
      </c>
    </row>
    <row r="3449" spans="1:11" x14ac:dyDescent="0.35">
      <c r="A3449" s="2" t="s">
        <v>3181</v>
      </c>
      <c r="B3449" s="6">
        <v>7.9158501333370004E-2</v>
      </c>
      <c r="C3449" s="5">
        <v>0.70829711234030002</v>
      </c>
      <c r="D3449" s="6">
        <v>6.4277019963280002E-2</v>
      </c>
      <c r="E3449" s="7">
        <v>0.15333330067959999</v>
      </c>
      <c r="F3449" s="7">
        <v>0.37616089924250001</v>
      </c>
      <c r="G3449" s="5">
        <v>0.77052064817340005</v>
      </c>
      <c r="H3449" s="7">
        <v>0.36103826360680003</v>
      </c>
      <c r="I3449" s="7">
        <v>1</v>
      </c>
      <c r="J3449" s="7">
        <v>0</v>
      </c>
      <c r="K3449" s="7">
        <v>0.35576482823709998</v>
      </c>
    </row>
    <row r="3450" spans="1:11" x14ac:dyDescent="0.35">
      <c r="B3450" s="9">
        <v>21.820361020410001</v>
      </c>
      <c r="C3450" s="8">
        <v>157.4851124111</v>
      </c>
      <c r="D3450" s="9">
        <v>15.131062621270001</v>
      </c>
      <c r="E3450" s="10">
        <v>5.8155004782750002</v>
      </c>
      <c r="F3450" s="10">
        <v>0.87379792086289998</v>
      </c>
      <c r="G3450" s="8">
        <v>143.87883604539999</v>
      </c>
      <c r="H3450" s="10">
        <v>12.43517678221</v>
      </c>
      <c r="I3450" s="10">
        <v>1.17109958343</v>
      </c>
      <c r="J3450" s="10">
        <v>0</v>
      </c>
      <c r="K3450" s="10">
        <v>179.30547343149999</v>
      </c>
    </row>
    <row r="3451" spans="1:11" x14ac:dyDescent="0.35">
      <c r="A3451" s="2" t="s">
        <v>3182</v>
      </c>
      <c r="B3451" s="6">
        <v>2.585173660301E-2</v>
      </c>
      <c r="C3451" s="5">
        <v>0.17060713289859999</v>
      </c>
      <c r="D3451" s="6">
        <v>2.0879038517920001E-2</v>
      </c>
      <c r="E3451" s="7">
        <v>5.8299295679600002E-2</v>
      </c>
      <c r="F3451" s="7">
        <v>0</v>
      </c>
      <c r="G3451" s="7">
        <v>0.123904535055</v>
      </c>
      <c r="H3451" s="5">
        <v>0.42960288446729999</v>
      </c>
      <c r="I3451" s="7">
        <v>0</v>
      </c>
      <c r="J3451" s="7">
        <v>0.20083233397879999</v>
      </c>
      <c r="K3451" s="7">
        <v>9.1795667206330006E-2</v>
      </c>
    </row>
    <row r="3452" spans="1:11" x14ac:dyDescent="0.35">
      <c r="B3452" s="9">
        <v>7.1261357425979996</v>
      </c>
      <c r="C3452" s="8">
        <v>37.933351745419998</v>
      </c>
      <c r="D3452" s="9">
        <v>4.915007563623</v>
      </c>
      <c r="E3452" s="10">
        <v>2.211128178974</v>
      </c>
      <c r="F3452" s="10">
        <v>0</v>
      </c>
      <c r="G3452" s="10">
        <v>23.136615906039999</v>
      </c>
      <c r="H3452" s="8">
        <v>14.79673583938</v>
      </c>
      <c r="I3452" s="10">
        <v>0</v>
      </c>
      <c r="J3452" s="10">
        <v>1.20552878397</v>
      </c>
      <c r="K3452" s="10">
        <v>46.26501627199</v>
      </c>
    </row>
    <row r="3453" spans="1:11" x14ac:dyDescent="0.35">
      <c r="A3453" s="2" t="s">
        <v>3183</v>
      </c>
      <c r="B3453" s="7">
        <v>5.6867393973769999E-3</v>
      </c>
      <c r="C3453" s="7">
        <v>5.1827349140350001E-3</v>
      </c>
      <c r="D3453" s="7">
        <v>6.6590764362880004E-3</v>
      </c>
      <c r="E3453" s="7">
        <v>0</v>
      </c>
      <c r="F3453" s="7">
        <v>0</v>
      </c>
      <c r="G3453" s="7">
        <v>6.1712109939169998E-3</v>
      </c>
      <c r="H3453" s="7">
        <v>0</v>
      </c>
      <c r="I3453" s="7">
        <v>0</v>
      </c>
      <c r="J3453" s="7">
        <v>0</v>
      </c>
      <c r="K3453" s="7">
        <v>5.3966648027829996E-3</v>
      </c>
    </row>
    <row r="3454" spans="1:11" x14ac:dyDescent="0.35">
      <c r="B3454" s="10">
        <v>1.5675727128429999</v>
      </c>
      <c r="C3454" s="10">
        <v>1.1523463477589999</v>
      </c>
      <c r="D3454" s="10">
        <v>1.5675727128429999</v>
      </c>
      <c r="E3454" s="10">
        <v>0</v>
      </c>
      <c r="F3454" s="10">
        <v>0</v>
      </c>
      <c r="G3454" s="10">
        <v>1.1523463477589999</v>
      </c>
      <c r="H3454" s="10">
        <v>0</v>
      </c>
      <c r="I3454" s="10">
        <v>0</v>
      </c>
      <c r="J3454" s="10">
        <v>0</v>
      </c>
      <c r="K3454" s="10">
        <v>2.7199190606029999</v>
      </c>
    </row>
    <row r="3455" spans="1:11" x14ac:dyDescent="0.35">
      <c r="A3455" s="2" t="s">
        <v>3184</v>
      </c>
      <c r="B3455" s="7">
        <v>2.025647946172E-2</v>
      </c>
      <c r="C3455" s="7">
        <v>3.4825192409649999E-2</v>
      </c>
      <c r="D3455" s="7">
        <v>1.5104941189779999E-2</v>
      </c>
      <c r="E3455" s="7">
        <v>5.3471357646780002E-2</v>
      </c>
      <c r="F3455" s="7">
        <v>0</v>
      </c>
      <c r="G3455" s="7">
        <v>3.0109974662820001E-2</v>
      </c>
      <c r="H3455" s="7">
        <v>6.1572518829229997E-2</v>
      </c>
      <c r="I3455" s="7">
        <v>0</v>
      </c>
      <c r="J3455" s="7">
        <v>0.20083233397879999</v>
      </c>
      <c r="K3455" s="7">
        <v>2.883424053338E-2</v>
      </c>
    </row>
    <row r="3456" spans="1:11" x14ac:dyDescent="0.35">
      <c r="B3456" s="10">
        <v>5.5837804836120002</v>
      </c>
      <c r="C3456" s="10">
        <v>7.7431479612430003</v>
      </c>
      <c r="D3456" s="10">
        <v>3.5557624041040001</v>
      </c>
      <c r="E3456" s="10">
        <v>2.0280180795080001</v>
      </c>
      <c r="F3456" s="10">
        <v>0</v>
      </c>
      <c r="G3456" s="10">
        <v>5.6224166323300002</v>
      </c>
      <c r="H3456" s="10">
        <v>2.1207313289130001</v>
      </c>
      <c r="I3456" s="10">
        <v>0</v>
      </c>
      <c r="J3456" s="10">
        <v>1.20552878397</v>
      </c>
      <c r="K3456" s="10">
        <v>14.532457228829999</v>
      </c>
    </row>
    <row r="3457" spans="1:11" x14ac:dyDescent="0.35">
      <c r="A3457" s="2" t="s">
        <v>3185</v>
      </c>
      <c r="B3457" s="7">
        <v>1.351856803611E-2</v>
      </c>
      <c r="C3457" s="7">
        <v>1.974541294091E-2</v>
      </c>
      <c r="D3457" s="7">
        <v>1.0580760313940001E-2</v>
      </c>
      <c r="E3457" s="7">
        <v>3.2580732431980002E-2</v>
      </c>
      <c r="F3457" s="7">
        <v>0</v>
      </c>
      <c r="G3457" s="7">
        <v>1.7340141880869998E-2</v>
      </c>
      <c r="H3457" s="7">
        <v>3.3456792111219998E-2</v>
      </c>
      <c r="I3457" s="7">
        <v>0</v>
      </c>
      <c r="J3457" s="5">
        <v>0.15880766273329999</v>
      </c>
      <c r="K3457" s="7">
        <v>1.7995985988709998E-2</v>
      </c>
    </row>
    <row r="3458" spans="1:11" x14ac:dyDescent="0.35">
      <c r="B3458" s="10">
        <v>3.726447950102</v>
      </c>
      <c r="C3458" s="10">
        <v>4.3902601357890001</v>
      </c>
      <c r="D3458" s="10">
        <v>2.490752480162</v>
      </c>
      <c r="E3458" s="10">
        <v>1.23569546994</v>
      </c>
      <c r="F3458" s="10">
        <v>0</v>
      </c>
      <c r="G3458" s="10">
        <v>3.2379137880300002</v>
      </c>
      <c r="H3458" s="10">
        <v>1.1523463477589999</v>
      </c>
      <c r="I3458" s="10">
        <v>0</v>
      </c>
      <c r="J3458" s="8">
        <v>0.95326885241640003</v>
      </c>
      <c r="K3458" s="10">
        <v>9.0699769383080007</v>
      </c>
    </row>
    <row r="3459" spans="1:11" x14ac:dyDescent="0.35">
      <c r="A3459" s="2" t="s">
        <v>3186</v>
      </c>
      <c r="B3459" s="7">
        <v>1.548771697768E-2</v>
      </c>
      <c r="C3459" s="7">
        <v>1.4793532900479999E-2</v>
      </c>
      <c r="D3459" s="7">
        <v>1.8135856766270001E-2</v>
      </c>
      <c r="E3459" s="7">
        <v>0</v>
      </c>
      <c r="F3459" s="7">
        <v>0</v>
      </c>
      <c r="G3459" s="7">
        <v>1.761502650407E-2</v>
      </c>
      <c r="H3459" s="7">
        <v>0</v>
      </c>
      <c r="I3459" s="7">
        <v>0</v>
      </c>
      <c r="J3459" s="7">
        <v>0</v>
      </c>
      <c r="K3459" s="7">
        <v>1.499701317499E-2</v>
      </c>
    </row>
    <row r="3460" spans="1:11" x14ac:dyDescent="0.35">
      <c r="B3460" s="10">
        <v>4.2692518193550004</v>
      </c>
      <c r="C3460" s="10">
        <v>3.289242820843</v>
      </c>
      <c r="D3460" s="10">
        <v>4.2692518193550004</v>
      </c>
      <c r="E3460" s="10">
        <v>0</v>
      </c>
      <c r="F3460" s="10">
        <v>0</v>
      </c>
      <c r="G3460" s="10">
        <v>3.289242820843</v>
      </c>
      <c r="H3460" s="10">
        <v>0</v>
      </c>
      <c r="I3460" s="10">
        <v>0</v>
      </c>
      <c r="J3460" s="10">
        <v>0</v>
      </c>
      <c r="K3460" s="10">
        <v>7.5584946401969999</v>
      </c>
    </row>
    <row r="3461" spans="1:11" x14ac:dyDescent="0.35">
      <c r="A3461" s="2" t="s">
        <v>3187</v>
      </c>
      <c r="B3461" s="7">
        <v>9.9126131972609999E-3</v>
      </c>
      <c r="C3461" s="7">
        <v>8.1561427427879994E-3</v>
      </c>
      <c r="D3461" s="7">
        <v>3.32089879195E-3</v>
      </c>
      <c r="E3461" s="7">
        <v>2.7612450419449999E-2</v>
      </c>
      <c r="F3461" s="5">
        <v>0.38892012604670001</v>
      </c>
      <c r="G3461" s="7">
        <v>0</v>
      </c>
      <c r="H3461" s="7">
        <v>5.2651423756200001E-2</v>
      </c>
      <c r="I3461" s="7">
        <v>0</v>
      </c>
      <c r="J3461" s="5">
        <v>0.15880766273329999</v>
      </c>
      <c r="K3461" s="7">
        <v>1.091108016702E-2</v>
      </c>
    </row>
    <row r="3462" spans="1:11" x14ac:dyDescent="0.35">
      <c r="B3462" s="10">
        <v>2.7324519157960001</v>
      </c>
      <c r="C3462" s="10">
        <v>1.8134636359659999</v>
      </c>
      <c r="D3462" s="10">
        <v>0.78175260160810001</v>
      </c>
      <c r="E3462" s="10">
        <v>1.047262518376</v>
      </c>
      <c r="F3462" s="8">
        <v>0.9034367958117</v>
      </c>
      <c r="G3462" s="10">
        <v>0</v>
      </c>
      <c r="H3462" s="10">
        <v>1.8134636359659999</v>
      </c>
      <c r="I3462" s="10">
        <v>0</v>
      </c>
      <c r="J3462" s="8">
        <v>0.95326885241640003</v>
      </c>
      <c r="K3462" s="10">
        <v>5.4991844041790001</v>
      </c>
    </row>
    <row r="3463" spans="1:11" x14ac:dyDescent="0.35">
      <c r="A3463" s="2" t="s">
        <v>3188</v>
      </c>
      <c r="B3463" s="7">
        <v>1</v>
      </c>
      <c r="C3463" s="7">
        <v>1</v>
      </c>
      <c r="D3463" s="7">
        <v>1</v>
      </c>
      <c r="E3463" s="7">
        <v>1</v>
      </c>
      <c r="F3463" s="7">
        <v>1</v>
      </c>
      <c r="G3463" s="7">
        <v>1</v>
      </c>
      <c r="H3463" s="7">
        <v>1</v>
      </c>
      <c r="I3463" s="7">
        <v>1</v>
      </c>
      <c r="J3463" s="7">
        <v>1</v>
      </c>
      <c r="K3463" s="7">
        <v>1</v>
      </c>
    </row>
    <row r="3464" spans="1:11" x14ac:dyDescent="0.35">
      <c r="B3464" s="10">
        <v>275.65404413760001</v>
      </c>
      <c r="C3464" s="10">
        <v>222.34329304369999</v>
      </c>
      <c r="D3464" s="10">
        <v>235.403922427</v>
      </c>
      <c r="E3464" s="10">
        <v>37.927185109169997</v>
      </c>
      <c r="F3464" s="10">
        <v>2.3229366013920001</v>
      </c>
      <c r="G3464" s="10">
        <v>186.7293710902</v>
      </c>
      <c r="H3464" s="10">
        <v>34.442822370069997</v>
      </c>
      <c r="I3464" s="10">
        <v>1.17109958343</v>
      </c>
      <c r="J3464" s="10">
        <v>6.0026628187159998</v>
      </c>
      <c r="K3464" s="10">
        <v>504</v>
      </c>
    </row>
    <row r="3465" spans="1:11" x14ac:dyDescent="0.35">
      <c r="A3465" s="2" t="s">
        <v>3189</v>
      </c>
    </row>
    <row r="3466" spans="1:11" x14ac:dyDescent="0.35">
      <c r="A3466" s="2" t="s">
        <v>3190</v>
      </c>
    </row>
    <row r="3470" spans="1:11" x14ac:dyDescent="0.35">
      <c r="A3470" s="1" t="s">
        <v>3191</v>
      </c>
    </row>
    <row r="3471" spans="1:11" x14ac:dyDescent="0.35">
      <c r="A3471" s="2" t="s">
        <v>3192</v>
      </c>
    </row>
    <row r="3472" spans="1:11" ht="124" x14ac:dyDescent="0.35">
      <c r="A3472" s="4" t="s">
        <v>3193</v>
      </c>
      <c r="B3472" s="4" t="s">
        <v>3194</v>
      </c>
      <c r="C3472" s="4" t="s">
        <v>3195</v>
      </c>
      <c r="D3472" s="4" t="s">
        <v>3196</v>
      </c>
      <c r="E3472" s="4" t="s">
        <v>3197</v>
      </c>
      <c r="F3472" s="4" t="s">
        <v>3198</v>
      </c>
      <c r="G3472" s="4" t="s">
        <v>3199</v>
      </c>
    </row>
    <row r="3473" spans="1:7" x14ac:dyDescent="0.35">
      <c r="A3473" s="2" t="s">
        <v>3200</v>
      </c>
      <c r="B3473" s="5">
        <v>0.65452673494299995</v>
      </c>
      <c r="C3473" s="6">
        <v>3.7724992432379999E-2</v>
      </c>
      <c r="D3473" s="5">
        <v>0.83537519450340003</v>
      </c>
      <c r="E3473" s="6">
        <v>0.21645715837519999</v>
      </c>
      <c r="F3473" s="7">
        <v>0.4380652480376</v>
      </c>
      <c r="G3473" s="7">
        <v>0.47430451988970002</v>
      </c>
    </row>
    <row r="3474" spans="1:7" x14ac:dyDescent="0.35">
      <c r="B3474" s="8">
        <v>222.19803809210001</v>
      </c>
      <c r="C3474" s="9">
        <v>5.2034638319560003</v>
      </c>
      <c r="D3474" s="8">
        <v>200.726336774</v>
      </c>
      <c r="E3474" s="9">
        <v>21.47170131807</v>
      </c>
      <c r="F3474" s="10">
        <v>11.64797610037</v>
      </c>
      <c r="G3474" s="10">
        <v>239.0494780244</v>
      </c>
    </row>
    <row r="3475" spans="1:7" x14ac:dyDescent="0.35">
      <c r="A3475" s="2" t="s">
        <v>3201</v>
      </c>
      <c r="B3475" s="6">
        <v>0.28438586671420002</v>
      </c>
      <c r="C3475" s="5">
        <v>0.87008308221490005</v>
      </c>
      <c r="D3475" s="6">
        <v>0.1222865547866</v>
      </c>
      <c r="E3475" s="5">
        <v>0.67703934637700003</v>
      </c>
      <c r="F3475" s="7">
        <v>0.44135899486800001</v>
      </c>
      <c r="G3475" s="7">
        <v>0.45295716024619997</v>
      </c>
    </row>
    <row r="3476" spans="1:7" x14ac:dyDescent="0.35">
      <c r="B3476" s="9">
        <v>96.5430108069</v>
      </c>
      <c r="C3476" s="8">
        <v>120.01184247330001</v>
      </c>
      <c r="D3476" s="9">
        <v>29.383362518470001</v>
      </c>
      <c r="E3476" s="8">
        <v>67.159648288430006</v>
      </c>
      <c r="F3476" s="10">
        <v>11.735555483880001</v>
      </c>
      <c r="G3476" s="10">
        <v>228.29040876409999</v>
      </c>
    </row>
    <row r="3477" spans="1:7" x14ac:dyDescent="0.35">
      <c r="A3477" s="2" t="s">
        <v>3202</v>
      </c>
      <c r="B3477" s="7">
        <v>5.303843964722E-2</v>
      </c>
      <c r="C3477" s="7">
        <v>7.9044355935029995E-2</v>
      </c>
      <c r="D3477" s="7">
        <v>3.9084782619410001E-2</v>
      </c>
      <c r="E3477" s="7">
        <v>8.6838410300030006E-2</v>
      </c>
      <c r="F3477" s="7">
        <v>8.4724554045770006E-2</v>
      </c>
      <c r="G3477" s="7">
        <v>6.1827239697079997E-2</v>
      </c>
    </row>
    <row r="3478" spans="1:7" x14ac:dyDescent="0.35">
      <c r="B3478" s="10">
        <v>18.005432939430001</v>
      </c>
      <c r="C3478" s="10">
        <v>10.902704565560001</v>
      </c>
      <c r="D3478" s="10">
        <v>9.3914031568360006</v>
      </c>
      <c r="E3478" s="10">
        <v>8.6140297825900003</v>
      </c>
      <c r="F3478" s="10">
        <v>2.2527913023470001</v>
      </c>
      <c r="G3478" s="10">
        <v>31.160928807329999</v>
      </c>
    </row>
    <row r="3479" spans="1:7" x14ac:dyDescent="0.35">
      <c r="A3479" s="2" t="s">
        <v>3203</v>
      </c>
      <c r="B3479" s="5">
        <v>0.56974050280540001</v>
      </c>
      <c r="C3479" s="6">
        <v>2.923454753851E-2</v>
      </c>
      <c r="D3479" s="5">
        <v>0.74502893520510005</v>
      </c>
      <c r="E3479" s="6">
        <v>0.14513899088089999</v>
      </c>
      <c r="F3479" s="7">
        <v>0.36037606845949999</v>
      </c>
      <c r="G3479" s="7">
        <v>0.41077284759990002</v>
      </c>
    </row>
    <row r="3480" spans="1:7" x14ac:dyDescent="0.35">
      <c r="B3480" s="8">
        <v>193.41489840899999</v>
      </c>
      <c r="C3480" s="9">
        <v>4.0323642485260001</v>
      </c>
      <c r="D3480" s="8">
        <v>179.01767964659999</v>
      </c>
      <c r="E3480" s="9">
        <v>14.39721876234</v>
      </c>
      <c r="F3480" s="10">
        <v>9.5822525328480008</v>
      </c>
      <c r="G3480" s="10">
        <v>207.0295151903</v>
      </c>
    </row>
    <row r="3481" spans="1:7" x14ac:dyDescent="0.35">
      <c r="A3481" s="2" t="s">
        <v>3204</v>
      </c>
      <c r="B3481" s="5">
        <v>8.0174689320239995E-2</v>
      </c>
      <c r="C3481" s="6">
        <v>8.4904448938709996E-3</v>
      </c>
      <c r="D3481" s="7">
        <v>8.383093119361E-2</v>
      </c>
      <c r="E3481" s="7">
        <v>7.1318167494250004E-2</v>
      </c>
      <c r="F3481" s="7">
        <v>7.7689179578079998E-2</v>
      </c>
      <c r="G3481" s="7">
        <v>6.0425478562419997E-2</v>
      </c>
    </row>
    <row r="3482" spans="1:7" x14ac:dyDescent="0.35">
      <c r="B3482" s="8">
        <v>27.217618044510001</v>
      </c>
      <c r="C3482" s="9">
        <v>1.17109958343</v>
      </c>
      <c r="D3482" s="10">
        <v>20.14313548878</v>
      </c>
      <c r="E3482" s="10">
        <v>7.0744825557329998</v>
      </c>
      <c r="F3482" s="10">
        <v>2.0657235675200001</v>
      </c>
      <c r="G3482" s="10">
        <v>30.454441195459999</v>
      </c>
    </row>
    <row r="3483" spans="1:7" x14ac:dyDescent="0.35">
      <c r="A3483" s="2" t="s">
        <v>3205</v>
      </c>
      <c r="B3483" s="7">
        <v>4.6115428173959996E-3</v>
      </c>
      <c r="C3483" s="7">
        <v>0</v>
      </c>
      <c r="D3483" s="7">
        <v>6.5153281047860001E-3</v>
      </c>
      <c r="E3483" s="7">
        <v>0</v>
      </c>
      <c r="F3483" s="7">
        <v>0</v>
      </c>
      <c r="G3483" s="7">
        <v>3.106193727404E-3</v>
      </c>
    </row>
    <row r="3484" spans="1:7" x14ac:dyDescent="0.35">
      <c r="B3484" s="10">
        <v>1.565521638611</v>
      </c>
      <c r="C3484" s="10">
        <v>0</v>
      </c>
      <c r="D3484" s="10">
        <v>1.565521638611</v>
      </c>
      <c r="E3484" s="10">
        <v>0</v>
      </c>
      <c r="F3484" s="10">
        <v>0</v>
      </c>
      <c r="G3484" s="10">
        <v>1.565521638611</v>
      </c>
    </row>
    <row r="3485" spans="1:7" x14ac:dyDescent="0.35">
      <c r="A3485" s="2" t="s">
        <v>3206</v>
      </c>
      <c r="B3485" s="6">
        <v>0.21359961761240001</v>
      </c>
      <c r="C3485" s="5">
        <v>0.70552948097099999</v>
      </c>
      <c r="D3485" s="6">
        <v>7.9339853762070006E-2</v>
      </c>
      <c r="E3485" s="5">
        <v>0.53881730563120001</v>
      </c>
      <c r="F3485" s="7">
        <v>0.35646208745239999</v>
      </c>
      <c r="G3485" s="7">
        <v>0.35576482823709998</v>
      </c>
    </row>
    <row r="3486" spans="1:7" x14ac:dyDescent="0.35">
      <c r="B3486" s="9">
        <v>72.512570437359997</v>
      </c>
      <c r="C3486" s="8">
        <v>97.314721618350006</v>
      </c>
      <c r="D3486" s="9">
        <v>19.06400658127</v>
      </c>
      <c r="E3486" s="8">
        <v>53.448563856089997</v>
      </c>
      <c r="F3486" s="10">
        <v>9.4781813757949998</v>
      </c>
      <c r="G3486" s="10">
        <v>179.30547343149999</v>
      </c>
    </row>
    <row r="3487" spans="1:7" x14ac:dyDescent="0.35">
      <c r="A3487" s="2" t="s">
        <v>3207</v>
      </c>
      <c r="B3487" s="6">
        <v>6.6168664453749998E-2</v>
      </c>
      <c r="C3487" s="5">
        <v>0.15619911687490001</v>
      </c>
      <c r="D3487" s="6">
        <v>3.642283683743E-2</v>
      </c>
      <c r="E3487" s="7">
        <v>0.1382220407458</v>
      </c>
      <c r="F3487" s="7">
        <v>8.4896907415570003E-2</v>
      </c>
      <c r="G3487" s="7">
        <v>9.1795667206330006E-2</v>
      </c>
    </row>
    <row r="3488" spans="1:7" x14ac:dyDescent="0.35">
      <c r="B3488" s="9">
        <v>22.462867656699999</v>
      </c>
      <c r="C3488" s="8">
        <v>21.544774507210001</v>
      </c>
      <c r="D3488" s="9">
        <v>8.7517832243519997</v>
      </c>
      <c r="E3488" s="10">
        <v>13.711084432350001</v>
      </c>
      <c r="F3488" s="10">
        <v>2.2573741080850001</v>
      </c>
      <c r="G3488" s="10">
        <v>46.26501627199</v>
      </c>
    </row>
    <row r="3489" spans="1:7" x14ac:dyDescent="0.35">
      <c r="A3489" s="2" t="s">
        <v>3208</v>
      </c>
      <c r="B3489" s="7">
        <v>4.6175846480609999E-3</v>
      </c>
      <c r="C3489" s="7">
        <v>8.3544843689929999E-3</v>
      </c>
      <c r="D3489" s="7">
        <v>6.5238641871110002E-3</v>
      </c>
      <c r="E3489" s="7">
        <v>0</v>
      </c>
      <c r="F3489" s="7">
        <v>0</v>
      </c>
      <c r="G3489" s="7">
        <v>5.3966648027829996E-3</v>
      </c>
    </row>
    <row r="3490" spans="1:7" x14ac:dyDescent="0.35">
      <c r="B3490" s="10">
        <v>1.5675727128429999</v>
      </c>
      <c r="C3490" s="10">
        <v>1.1523463477589999</v>
      </c>
      <c r="D3490" s="10">
        <v>1.5675727128429999</v>
      </c>
      <c r="E3490" s="10">
        <v>0</v>
      </c>
      <c r="F3490" s="10">
        <v>0</v>
      </c>
      <c r="G3490" s="10">
        <v>2.7199190606029999</v>
      </c>
    </row>
    <row r="3491" spans="1:7" x14ac:dyDescent="0.35">
      <c r="A3491" s="2" t="s">
        <v>3209</v>
      </c>
      <c r="B3491" s="6">
        <v>1.0431888362709999E-2</v>
      </c>
      <c r="C3491" s="5">
        <v>7.094480894539E-2</v>
      </c>
      <c r="D3491" s="7">
        <v>1.0270968052859999E-2</v>
      </c>
      <c r="E3491" s="7">
        <v>1.082168594333E-2</v>
      </c>
      <c r="F3491" s="7">
        <v>4.5338371337300003E-2</v>
      </c>
      <c r="G3491" s="7">
        <v>2.883424053338E-2</v>
      </c>
    </row>
    <row r="3492" spans="1:7" x14ac:dyDescent="0.35">
      <c r="B3492" s="9">
        <v>3.5414063384140002</v>
      </c>
      <c r="C3492" s="8">
        <v>9.7855221064410003</v>
      </c>
      <c r="D3492" s="10">
        <v>2.467937527878</v>
      </c>
      <c r="E3492" s="10">
        <v>1.073468810536</v>
      </c>
      <c r="F3492" s="10">
        <v>1.20552878397</v>
      </c>
      <c r="G3492" s="10">
        <v>14.532457228829999</v>
      </c>
    </row>
    <row r="3493" spans="1:7" x14ac:dyDescent="0.35">
      <c r="A3493" s="2" t="s">
        <v>3210</v>
      </c>
      <c r="B3493" s="7">
        <v>2.0341562536589999E-2</v>
      </c>
      <c r="C3493" s="7">
        <v>8.0995469896340006E-3</v>
      </c>
      <c r="D3493" s="7">
        <v>1.6083081062519999E-2</v>
      </c>
      <c r="E3493" s="7">
        <v>3.0656890522790001E-2</v>
      </c>
      <c r="F3493" s="7">
        <v>3.9386182708480003E-2</v>
      </c>
      <c r="G3493" s="7">
        <v>1.7995985988709998E-2</v>
      </c>
    </row>
    <row r="3494" spans="1:7" x14ac:dyDescent="0.35">
      <c r="B3494" s="10">
        <v>6.9055319608139998</v>
      </c>
      <c r="C3494" s="10">
        <v>1.1171824591170001</v>
      </c>
      <c r="D3494" s="10">
        <v>3.8644886357180002</v>
      </c>
      <c r="E3494" s="10">
        <v>3.0410433250970001</v>
      </c>
      <c r="F3494" s="10">
        <v>1.047262518376</v>
      </c>
      <c r="G3494" s="10">
        <v>9.0699769383080007</v>
      </c>
    </row>
    <row r="3495" spans="1:7" x14ac:dyDescent="0.35">
      <c r="A3495" s="2" t="s">
        <v>3211</v>
      </c>
      <c r="B3495" s="7">
        <v>2.2264988747929999E-2</v>
      </c>
      <c r="C3495" s="7">
        <v>0</v>
      </c>
      <c r="D3495" s="7">
        <v>1.2730733504029999E-2</v>
      </c>
      <c r="E3495" s="7">
        <v>4.5359833833919998E-2</v>
      </c>
      <c r="F3495" s="7">
        <v>0</v>
      </c>
      <c r="G3495" s="7">
        <v>1.499701317499E-2</v>
      </c>
    </row>
    <row r="3496" spans="1:7" x14ac:dyDescent="0.35">
      <c r="B3496" s="10">
        <v>7.5584946401969999</v>
      </c>
      <c r="C3496" s="10">
        <v>0</v>
      </c>
      <c r="D3496" s="10">
        <v>3.0589769932399999</v>
      </c>
      <c r="E3496" s="10">
        <v>4.499517646957</v>
      </c>
      <c r="F3496" s="10">
        <v>0</v>
      </c>
      <c r="G3496" s="10">
        <v>7.5584946401969999</v>
      </c>
    </row>
    <row r="3497" spans="1:7" x14ac:dyDescent="0.35">
      <c r="A3497" s="2" t="s">
        <v>3212</v>
      </c>
      <c r="B3497" s="7">
        <v>8.0489586955479996E-3</v>
      </c>
      <c r="C3497" s="7">
        <v>1.3147569417720001E-2</v>
      </c>
      <c r="D3497" s="7">
        <v>3.253468090524E-3</v>
      </c>
      <c r="E3497" s="7">
        <v>1.9665084947789999E-2</v>
      </c>
      <c r="F3497" s="7">
        <v>3.5851203048669997E-2</v>
      </c>
      <c r="G3497" s="7">
        <v>1.091108016702E-2</v>
      </c>
    </row>
    <row r="3498" spans="1:7" x14ac:dyDescent="0.35">
      <c r="B3498" s="10">
        <v>2.7324519157960001</v>
      </c>
      <c r="C3498" s="10">
        <v>1.8134636359659999</v>
      </c>
      <c r="D3498" s="10">
        <v>0.78175260160810001</v>
      </c>
      <c r="E3498" s="10">
        <v>1.950699314188</v>
      </c>
      <c r="F3498" s="10">
        <v>0.95326885241640003</v>
      </c>
      <c r="G3498" s="10">
        <v>5.4991844041790001</v>
      </c>
    </row>
    <row r="3499" spans="1:7" x14ac:dyDescent="0.35">
      <c r="A3499" s="2" t="s">
        <v>3213</v>
      </c>
      <c r="B3499" s="7">
        <v>1</v>
      </c>
      <c r="C3499" s="7">
        <v>1</v>
      </c>
      <c r="D3499" s="7">
        <v>1</v>
      </c>
      <c r="E3499" s="7">
        <v>1</v>
      </c>
      <c r="F3499" s="7">
        <v>1</v>
      </c>
      <c r="G3499" s="7">
        <v>1</v>
      </c>
    </row>
    <row r="3500" spans="1:7" x14ac:dyDescent="0.35">
      <c r="B3500" s="10">
        <v>339.4789337542</v>
      </c>
      <c r="C3500" s="10">
        <v>137.93147450679999</v>
      </c>
      <c r="D3500" s="10">
        <v>240.2828550509</v>
      </c>
      <c r="E3500" s="10">
        <v>99.196078703279994</v>
      </c>
      <c r="F3500" s="10">
        <v>26.58959173901</v>
      </c>
      <c r="G3500" s="10">
        <v>504</v>
      </c>
    </row>
    <row r="3501" spans="1:7" x14ac:dyDescent="0.35">
      <c r="A3501" s="2" t="s">
        <v>3214</v>
      </c>
    </row>
    <row r="3502" spans="1:7" x14ac:dyDescent="0.35">
      <c r="A3502" s="2" t="s">
        <v>3215</v>
      </c>
    </row>
    <row r="3506" spans="1:4" x14ac:dyDescent="0.35">
      <c r="A3506" s="1" t="s">
        <v>3216</v>
      </c>
    </row>
    <row r="3507" spans="1:4" x14ac:dyDescent="0.35">
      <c r="A3507" s="2" t="s">
        <v>3217</v>
      </c>
    </row>
    <row r="3508" spans="1:4" ht="31" x14ac:dyDescent="0.35">
      <c r="A3508" s="4" t="s">
        <v>3218</v>
      </c>
      <c r="B3508" s="4" t="s">
        <v>3219</v>
      </c>
      <c r="C3508" s="4" t="s">
        <v>3220</v>
      </c>
      <c r="D3508" s="4" t="s">
        <v>3221</v>
      </c>
    </row>
    <row r="3509" spans="1:4" x14ac:dyDescent="0.35">
      <c r="A3509" s="2" t="s">
        <v>3222</v>
      </c>
      <c r="B3509" s="7">
        <v>0.43006880234959999</v>
      </c>
      <c r="C3509" s="7">
        <v>0.52972124105209994</v>
      </c>
      <c r="D3509" s="7">
        <v>0.47430451988970002</v>
      </c>
    </row>
    <row r="3510" spans="1:4" x14ac:dyDescent="0.35">
      <c r="B3510" s="10">
        <v>120.5372755373</v>
      </c>
      <c r="C3510" s="10">
        <v>118.5122024871</v>
      </c>
      <c r="D3510" s="10">
        <v>239.0494780244</v>
      </c>
    </row>
    <row r="3511" spans="1:4" x14ac:dyDescent="0.35">
      <c r="A3511" s="2" t="s">
        <v>3223</v>
      </c>
      <c r="B3511" s="7">
        <v>0.50594575508240003</v>
      </c>
      <c r="C3511" s="7">
        <v>0.3865751877561</v>
      </c>
      <c r="D3511" s="7">
        <v>0.45295716024619997</v>
      </c>
    </row>
    <row r="3512" spans="1:4" x14ac:dyDescent="0.35">
      <c r="B3512" s="10">
        <v>141.80364293829999</v>
      </c>
      <c r="C3512" s="10">
        <v>86.486765825839996</v>
      </c>
      <c r="D3512" s="10">
        <v>228.29040876409999</v>
      </c>
    </row>
    <row r="3513" spans="1:4" x14ac:dyDescent="0.35">
      <c r="A3513" s="2" t="s">
        <v>3224</v>
      </c>
      <c r="B3513" s="7">
        <v>5.4236239944439997E-2</v>
      </c>
      <c r="C3513" s="7">
        <v>7.1336937742700002E-2</v>
      </c>
      <c r="D3513" s="7">
        <v>6.1827239697079997E-2</v>
      </c>
    </row>
    <row r="3514" spans="1:4" x14ac:dyDescent="0.35">
      <c r="B3514" s="10">
        <v>15.201029608680001</v>
      </c>
      <c r="C3514" s="10">
        <v>15.95989919865</v>
      </c>
      <c r="D3514" s="10">
        <v>31.160928807329999</v>
      </c>
    </row>
    <row r="3515" spans="1:4" x14ac:dyDescent="0.35">
      <c r="A3515" s="2" t="s">
        <v>3225</v>
      </c>
      <c r="B3515" s="7">
        <v>0.36726225341860003</v>
      </c>
      <c r="C3515" s="7">
        <v>0.46528116349120002</v>
      </c>
      <c r="D3515" s="7">
        <v>0.41077284759990002</v>
      </c>
    </row>
    <row r="3516" spans="1:4" x14ac:dyDescent="0.35">
      <c r="B3516" s="10">
        <v>102.9342077196</v>
      </c>
      <c r="C3516" s="10">
        <v>104.09530747079999</v>
      </c>
      <c r="D3516" s="10">
        <v>207.0295151903</v>
      </c>
    </row>
    <row r="3517" spans="1:4" x14ac:dyDescent="0.35">
      <c r="A3517" s="2" t="s">
        <v>3226</v>
      </c>
      <c r="B3517" s="7">
        <v>5.919093579688E-2</v>
      </c>
      <c r="C3517" s="7">
        <v>6.1972063901280003E-2</v>
      </c>
      <c r="D3517" s="7">
        <v>6.0425478562419997E-2</v>
      </c>
    </row>
    <row r="3518" spans="1:4" x14ac:dyDescent="0.35">
      <c r="B3518" s="10">
        <v>16.589704015910002</v>
      </c>
      <c r="C3518" s="10">
        <v>13.86473717955</v>
      </c>
      <c r="D3518" s="10">
        <v>30.454441195459999</v>
      </c>
    </row>
    <row r="3519" spans="1:4" x14ac:dyDescent="0.35">
      <c r="A3519" s="2" t="s">
        <v>3227</v>
      </c>
      <c r="B3519" s="7">
        <v>3.6156131341249999E-3</v>
      </c>
      <c r="C3519" s="7">
        <v>2.468013659646E-3</v>
      </c>
      <c r="D3519" s="7">
        <v>3.106193727404E-3</v>
      </c>
    </row>
    <row r="3520" spans="1:4" x14ac:dyDescent="0.35">
      <c r="B3520" s="10">
        <v>1.0133638017990001</v>
      </c>
      <c r="C3520" s="10">
        <v>0.55215783681249997</v>
      </c>
      <c r="D3520" s="10">
        <v>1.565521638611</v>
      </c>
    </row>
    <row r="3521" spans="1:4" x14ac:dyDescent="0.35">
      <c r="A3521" s="2" t="s">
        <v>3228</v>
      </c>
      <c r="B3521" s="5">
        <v>0.4133502180675</v>
      </c>
      <c r="C3521" s="6">
        <v>0.28362417654819999</v>
      </c>
      <c r="D3521" s="7">
        <v>0.35576482823709998</v>
      </c>
    </row>
    <row r="3522" spans="1:4" x14ac:dyDescent="0.35">
      <c r="B3522" s="8">
        <v>115.85148435870001</v>
      </c>
      <c r="C3522" s="9">
        <v>63.453989072760002</v>
      </c>
      <c r="D3522" s="10">
        <v>179.30547343149999</v>
      </c>
    </row>
    <row r="3523" spans="1:4" x14ac:dyDescent="0.35">
      <c r="A3523" s="2" t="s">
        <v>3229</v>
      </c>
      <c r="B3523" s="7">
        <v>9.0071660666199996E-2</v>
      </c>
      <c r="C3523" s="7">
        <v>9.395543300261E-2</v>
      </c>
      <c r="D3523" s="7">
        <v>9.1795667206330006E-2</v>
      </c>
    </row>
    <row r="3524" spans="1:4" x14ac:dyDescent="0.35">
      <c r="B3524" s="10">
        <v>25.244780650220001</v>
      </c>
      <c r="C3524" s="10">
        <v>21.020235621769999</v>
      </c>
      <c r="D3524" s="10">
        <v>46.26501627199</v>
      </c>
    </row>
    <row r="3525" spans="1:4" x14ac:dyDescent="0.35">
      <c r="A3525" s="2" t="s">
        <v>3230</v>
      </c>
      <c r="B3525" s="7">
        <v>2.523876348657E-3</v>
      </c>
      <c r="C3525" s="7">
        <v>8.9955782052150001E-3</v>
      </c>
      <c r="D3525" s="7">
        <v>5.3966648027829996E-3</v>
      </c>
    </row>
    <row r="3526" spans="1:4" x14ac:dyDescent="0.35">
      <c r="B3526" s="10">
        <v>0.70737792929389998</v>
      </c>
      <c r="C3526" s="10">
        <v>2.0125411313089998</v>
      </c>
      <c r="D3526" s="10">
        <v>2.7199190606029999</v>
      </c>
    </row>
    <row r="3527" spans="1:4" x14ac:dyDescent="0.35">
      <c r="A3527" s="2" t="s">
        <v>3231</v>
      </c>
      <c r="B3527" s="7">
        <v>2.7971235734E-2</v>
      </c>
      <c r="C3527" s="7">
        <v>2.991537810702E-2</v>
      </c>
      <c r="D3527" s="7">
        <v>2.883424053338E-2</v>
      </c>
    </row>
    <row r="3528" spans="1:4" x14ac:dyDescent="0.35">
      <c r="B3528" s="10">
        <v>7.8396213126059999</v>
      </c>
      <c r="C3528" s="10">
        <v>6.6928359162189999</v>
      </c>
      <c r="D3528" s="10">
        <v>14.532457228829999</v>
      </c>
    </row>
    <row r="3529" spans="1:4" x14ac:dyDescent="0.35">
      <c r="A3529" s="2" t="s">
        <v>3232</v>
      </c>
      <c r="B3529" s="7">
        <v>1.04753038298E-2</v>
      </c>
      <c r="C3529" s="7">
        <v>2.7417592991570001E-2</v>
      </c>
      <c r="D3529" s="7">
        <v>1.7995985988709998E-2</v>
      </c>
    </row>
    <row r="3530" spans="1:4" x14ac:dyDescent="0.35">
      <c r="B3530" s="10">
        <v>2.9359594957140001</v>
      </c>
      <c r="C3530" s="10">
        <v>6.1340174425939997</v>
      </c>
      <c r="D3530" s="10">
        <v>9.0699769383080007</v>
      </c>
    </row>
    <row r="3531" spans="1:4" x14ac:dyDescent="0.35">
      <c r="A3531" s="2" t="s">
        <v>3233</v>
      </c>
      <c r="B3531" s="7">
        <v>1.5789700380639999E-2</v>
      </c>
      <c r="C3531" s="7">
        <v>1.4003966644109999E-2</v>
      </c>
      <c r="D3531" s="7">
        <v>1.499701317499E-2</v>
      </c>
    </row>
    <row r="3532" spans="1:4" x14ac:dyDescent="0.35">
      <c r="B3532" s="10">
        <v>4.4254488003640002</v>
      </c>
      <c r="C3532" s="10">
        <v>3.1330458398340002</v>
      </c>
      <c r="D3532" s="10">
        <v>7.5584946401969999</v>
      </c>
    </row>
    <row r="3533" spans="1:4" x14ac:dyDescent="0.35">
      <c r="A3533" s="2" t="s">
        <v>3234</v>
      </c>
      <c r="B3533" s="7">
        <v>9.7492026235589998E-3</v>
      </c>
      <c r="C3533" s="7">
        <v>1.2366633449109999E-2</v>
      </c>
      <c r="D3533" s="7">
        <v>1.091108016702E-2</v>
      </c>
    </row>
    <row r="3534" spans="1:4" x14ac:dyDescent="0.35">
      <c r="B3534" s="10">
        <v>2.7324519157960001</v>
      </c>
      <c r="C3534" s="10">
        <v>2.7667324883819999</v>
      </c>
      <c r="D3534" s="10">
        <v>5.4991844041790001</v>
      </c>
    </row>
    <row r="3535" spans="1:4" x14ac:dyDescent="0.35">
      <c r="A3535" s="2" t="s">
        <v>3235</v>
      </c>
      <c r="B3535" s="7">
        <v>1</v>
      </c>
      <c r="C3535" s="7">
        <v>1</v>
      </c>
      <c r="D3535" s="7">
        <v>1</v>
      </c>
    </row>
    <row r="3536" spans="1:4" x14ac:dyDescent="0.35">
      <c r="B3536" s="10">
        <v>280.27440000000001</v>
      </c>
      <c r="C3536" s="10">
        <v>223.72559999999999</v>
      </c>
      <c r="D3536" s="10">
        <v>504</v>
      </c>
    </row>
    <row r="3537" spans="1:8" x14ac:dyDescent="0.35">
      <c r="A3537" s="2" t="s">
        <v>3236</v>
      </c>
    </row>
    <row r="3538" spans="1:8" x14ac:dyDescent="0.35">
      <c r="A3538" s="2" t="s">
        <v>3237</v>
      </c>
    </row>
    <row r="3542" spans="1:8" x14ac:dyDescent="0.35">
      <c r="A3542" s="1" t="s">
        <v>3238</v>
      </c>
    </row>
    <row r="3543" spans="1:8" x14ac:dyDescent="0.35">
      <c r="A3543" s="2" t="s">
        <v>3239</v>
      </c>
    </row>
    <row r="3544" spans="1:8" ht="31" x14ac:dyDescent="0.35">
      <c r="A3544" s="4" t="s">
        <v>3240</v>
      </c>
      <c r="B3544" s="4" t="s">
        <v>3241</v>
      </c>
      <c r="C3544" s="4" t="s">
        <v>3242</v>
      </c>
      <c r="D3544" s="4" t="s">
        <v>3243</v>
      </c>
      <c r="E3544" s="4" t="s">
        <v>3244</v>
      </c>
      <c r="F3544" s="4" t="s">
        <v>3245</v>
      </c>
      <c r="G3544" s="4" t="s">
        <v>3246</v>
      </c>
      <c r="H3544" s="4" t="s">
        <v>3247</v>
      </c>
    </row>
    <row r="3545" spans="1:8" x14ac:dyDescent="0.35">
      <c r="A3545" s="2" t="s">
        <v>3248</v>
      </c>
      <c r="B3545" s="7">
        <v>0.44568853666929997</v>
      </c>
      <c r="C3545" s="7">
        <v>0.49041498746700002</v>
      </c>
      <c r="D3545" s="7">
        <v>0.40224883473849998</v>
      </c>
      <c r="E3545" s="7">
        <v>0.46496218397889999</v>
      </c>
      <c r="F3545" s="7">
        <v>0.49936509732169998</v>
      </c>
      <c r="G3545" s="7">
        <v>0.48030291261789998</v>
      </c>
      <c r="H3545" s="7">
        <v>0.47430451988970002</v>
      </c>
    </row>
    <row r="3546" spans="1:8" x14ac:dyDescent="0.35">
      <c r="B3546" s="10">
        <v>80.910653497769999</v>
      </c>
      <c r="C3546" s="10">
        <v>158.13882452659999</v>
      </c>
      <c r="D3546" s="10">
        <v>22.442588786799998</v>
      </c>
      <c r="E3546" s="10">
        <v>58.468064710969998</v>
      </c>
      <c r="F3546" s="10">
        <v>85.42019507162</v>
      </c>
      <c r="G3546" s="10">
        <v>72.718629455010003</v>
      </c>
      <c r="H3546" s="10">
        <v>239.0494780244</v>
      </c>
    </row>
    <row r="3547" spans="1:8" x14ac:dyDescent="0.35">
      <c r="A3547" s="2" t="s">
        <v>3249</v>
      </c>
      <c r="B3547" s="7">
        <v>0.4532696729081</v>
      </c>
      <c r="C3547" s="7">
        <v>0.45278121923219999</v>
      </c>
      <c r="D3547" s="7">
        <v>0.43253155281299999</v>
      </c>
      <c r="E3547" s="7">
        <v>0.46247091497030002</v>
      </c>
      <c r="F3547" s="7">
        <v>0.44603370100340001</v>
      </c>
      <c r="G3547" s="7">
        <v>0.46040474681819998</v>
      </c>
      <c r="H3547" s="7">
        <v>0.45295716024619997</v>
      </c>
    </row>
    <row r="3548" spans="1:8" x14ac:dyDescent="0.35">
      <c r="B3548" s="10">
        <v>82.286939035469999</v>
      </c>
      <c r="C3548" s="10">
        <v>146.00346972860001</v>
      </c>
      <c r="D3548" s="10">
        <v>24.132146419790001</v>
      </c>
      <c r="E3548" s="10">
        <v>58.154792615680002</v>
      </c>
      <c r="F3548" s="10">
        <v>76.29745441275</v>
      </c>
      <c r="G3548" s="10">
        <v>69.706015315870005</v>
      </c>
      <c r="H3548" s="10">
        <v>228.29040876409999</v>
      </c>
    </row>
    <row r="3549" spans="1:8" x14ac:dyDescent="0.35">
      <c r="A3549" s="2" t="s">
        <v>3250</v>
      </c>
      <c r="B3549" s="7">
        <v>8.5563316709620002E-2</v>
      </c>
      <c r="C3549" s="7">
        <v>4.8464102873209999E-2</v>
      </c>
      <c r="D3549" s="7">
        <v>0.1652196124485</v>
      </c>
      <c r="E3549" s="7">
        <v>5.0220823970969997E-2</v>
      </c>
      <c r="F3549" s="7">
        <v>4.3908808469459999E-2</v>
      </c>
      <c r="G3549" s="7">
        <v>5.3610797016470001E-2</v>
      </c>
      <c r="H3549" s="7">
        <v>6.1827239697079997E-2</v>
      </c>
    </row>
    <row r="3550" spans="1:8" x14ac:dyDescent="0.35">
      <c r="B3550" s="10">
        <v>15.53323296612</v>
      </c>
      <c r="C3550" s="10">
        <v>15.62769584121</v>
      </c>
      <c r="D3550" s="10">
        <v>9.2180647934149995</v>
      </c>
      <c r="E3550" s="10">
        <v>6.3151681727020001</v>
      </c>
      <c r="F3550" s="10">
        <v>7.5109353956450002</v>
      </c>
      <c r="G3550" s="10">
        <v>8.1167604455689997</v>
      </c>
      <c r="H3550" s="10">
        <v>31.160928807329999</v>
      </c>
    </row>
    <row r="3551" spans="1:8" x14ac:dyDescent="0.35">
      <c r="A3551" s="2" t="s">
        <v>3251</v>
      </c>
      <c r="B3551" s="7">
        <v>0.36929163848919999</v>
      </c>
      <c r="C3551" s="7">
        <v>0.43412628855270002</v>
      </c>
      <c r="D3551" s="7">
        <v>0.34811054086479998</v>
      </c>
      <c r="E3551" s="7">
        <v>0.37868942408849998</v>
      </c>
      <c r="F3551" s="7">
        <v>0.43895821875570001</v>
      </c>
      <c r="G3551" s="7">
        <v>0.42866704384269999</v>
      </c>
      <c r="H3551" s="7">
        <v>0.41077284759990002</v>
      </c>
    </row>
    <row r="3552" spans="1:8" x14ac:dyDescent="0.35">
      <c r="B3552" s="10">
        <v>67.041499484639999</v>
      </c>
      <c r="C3552" s="10">
        <v>139.98801570570001</v>
      </c>
      <c r="D3552" s="10">
        <v>19.42206178436</v>
      </c>
      <c r="E3552" s="10">
        <v>47.619437700280002</v>
      </c>
      <c r="F3552" s="10">
        <v>75.087139400620003</v>
      </c>
      <c r="G3552" s="10">
        <v>64.900876305059995</v>
      </c>
      <c r="H3552" s="10">
        <v>207.0295151903</v>
      </c>
    </row>
    <row r="3553" spans="1:8" x14ac:dyDescent="0.35">
      <c r="A3553" s="2" t="s">
        <v>3252</v>
      </c>
      <c r="B3553" s="7">
        <v>7.6396898180079997E-2</v>
      </c>
      <c r="C3553" s="7">
        <v>5.143375404495E-2</v>
      </c>
      <c r="D3553" s="7">
        <v>5.4138293873709997E-2</v>
      </c>
      <c r="E3553" s="7">
        <v>8.6272759890359998E-2</v>
      </c>
      <c r="F3553" s="7">
        <v>5.1254864048030001E-2</v>
      </c>
      <c r="G3553" s="7">
        <v>5.163586877516E-2</v>
      </c>
      <c r="H3553" s="7">
        <v>6.0425478562419997E-2</v>
      </c>
    </row>
    <row r="3554" spans="1:8" x14ac:dyDescent="0.35">
      <c r="B3554" s="10">
        <v>13.86915401313</v>
      </c>
      <c r="C3554" s="10">
        <v>16.585287182329999</v>
      </c>
      <c r="D3554" s="10">
        <v>3.0205270024369999</v>
      </c>
      <c r="E3554" s="10">
        <v>10.84862701069</v>
      </c>
      <c r="F3554" s="10">
        <v>8.7675340323820006</v>
      </c>
      <c r="G3554" s="10">
        <v>7.8177531499489996</v>
      </c>
      <c r="H3554" s="10">
        <v>30.454441195459999</v>
      </c>
    </row>
    <row r="3555" spans="1:8" x14ac:dyDescent="0.35">
      <c r="A3555" s="2" t="s">
        <v>3253</v>
      </c>
      <c r="B3555" s="7">
        <v>0</v>
      </c>
      <c r="C3555" s="7">
        <v>4.8549448693400001E-3</v>
      </c>
      <c r="D3555" s="7">
        <v>0</v>
      </c>
      <c r="E3555" s="7">
        <v>0</v>
      </c>
      <c r="F3555" s="7">
        <v>9.1520145179839994E-3</v>
      </c>
      <c r="G3555" s="7">
        <v>0</v>
      </c>
      <c r="H3555" s="7">
        <v>3.106193727404E-3</v>
      </c>
    </row>
    <row r="3556" spans="1:8" x14ac:dyDescent="0.35">
      <c r="B3556" s="10">
        <v>0</v>
      </c>
      <c r="C3556" s="10">
        <v>1.565521638611</v>
      </c>
      <c r="D3556" s="10">
        <v>0</v>
      </c>
      <c r="E3556" s="10">
        <v>0</v>
      </c>
      <c r="F3556" s="10">
        <v>1.565521638611</v>
      </c>
      <c r="G3556" s="10">
        <v>0</v>
      </c>
      <c r="H3556" s="10">
        <v>1.565521638611</v>
      </c>
    </row>
    <row r="3557" spans="1:8" x14ac:dyDescent="0.35">
      <c r="A3557" s="2" t="s">
        <v>3254</v>
      </c>
      <c r="B3557" s="7">
        <v>0.37180746633240003</v>
      </c>
      <c r="C3557" s="7">
        <v>0.34673300854049999</v>
      </c>
      <c r="D3557" s="7">
        <v>0.3980825990238</v>
      </c>
      <c r="E3557" s="7">
        <v>0.36014952168730002</v>
      </c>
      <c r="F3557" s="7">
        <v>0.35975739868509998</v>
      </c>
      <c r="G3557" s="7">
        <v>0.33201770223190002</v>
      </c>
      <c r="H3557" s="7">
        <v>0.35576482823709998</v>
      </c>
    </row>
    <row r="3558" spans="1:8" x14ac:dyDescent="0.35">
      <c r="B3558" s="10">
        <v>67.498224883950002</v>
      </c>
      <c r="C3558" s="10">
        <v>111.8072485475</v>
      </c>
      <c r="D3558" s="10">
        <v>22.21014283081</v>
      </c>
      <c r="E3558" s="10">
        <v>45.288082053140002</v>
      </c>
      <c r="F3558" s="10">
        <v>61.539237201310002</v>
      </c>
      <c r="G3558" s="10">
        <v>50.268011346240002</v>
      </c>
      <c r="H3558" s="10">
        <v>179.30547343149999</v>
      </c>
    </row>
    <row r="3559" spans="1:8" x14ac:dyDescent="0.35">
      <c r="A3559" s="2" t="s">
        <v>3255</v>
      </c>
      <c r="B3559" s="7">
        <v>8.1462206575679999E-2</v>
      </c>
      <c r="C3559" s="7">
        <v>9.7613286023399998E-2</v>
      </c>
      <c r="D3559" s="7">
        <v>3.4448953789229998E-2</v>
      </c>
      <c r="E3559" s="7">
        <v>0.10232139328290001</v>
      </c>
      <c r="F3559" s="7">
        <v>8.6276302318290005E-2</v>
      </c>
      <c r="G3559" s="7">
        <v>0.1104221151496</v>
      </c>
      <c r="H3559" s="7">
        <v>9.1795667206330006E-2</v>
      </c>
    </row>
    <row r="3560" spans="1:8" x14ac:dyDescent="0.35">
      <c r="B3560" s="10">
        <v>14.78871415151</v>
      </c>
      <c r="C3560" s="10">
        <v>31.47630212048</v>
      </c>
      <c r="D3560" s="10">
        <v>1.922003588972</v>
      </c>
      <c r="E3560" s="10">
        <v>12.86671056254</v>
      </c>
      <c r="F3560" s="10">
        <v>14.75821721144</v>
      </c>
      <c r="G3560" s="10">
        <v>16.718084909040002</v>
      </c>
      <c r="H3560" s="10">
        <v>46.26501627199</v>
      </c>
    </row>
    <row r="3561" spans="1:8" x14ac:dyDescent="0.35">
      <c r="A3561" s="2" t="s">
        <v>3256</v>
      </c>
      <c r="B3561" s="7">
        <v>0</v>
      </c>
      <c r="C3561" s="7">
        <v>8.4349246683069999E-3</v>
      </c>
      <c r="D3561" s="7">
        <v>0</v>
      </c>
      <c r="E3561" s="7">
        <v>0</v>
      </c>
      <c r="F3561" s="7">
        <v>0</v>
      </c>
      <c r="G3561" s="7">
        <v>1.7964929436690001E-2</v>
      </c>
      <c r="H3561" s="7">
        <v>5.3966648027829996E-3</v>
      </c>
    </row>
    <row r="3562" spans="1:8" x14ac:dyDescent="0.35">
      <c r="B3562" s="10">
        <v>0</v>
      </c>
      <c r="C3562" s="10">
        <v>2.7199190606029999</v>
      </c>
      <c r="D3562" s="10">
        <v>0</v>
      </c>
      <c r="E3562" s="10">
        <v>0</v>
      </c>
      <c r="F3562" s="10">
        <v>0</v>
      </c>
      <c r="G3562" s="10">
        <v>2.7199190606029999</v>
      </c>
      <c r="H3562" s="10">
        <v>2.7199190606029999</v>
      </c>
    </row>
    <row r="3563" spans="1:8" x14ac:dyDescent="0.35">
      <c r="A3563" s="2" t="s">
        <v>3257</v>
      </c>
      <c r="B3563" s="7">
        <v>4.6438329151220002E-2</v>
      </c>
      <c r="C3563" s="7">
        <v>1.8923342252439999E-2</v>
      </c>
      <c r="D3563" s="7">
        <v>9.8839319778650001E-2</v>
      </c>
      <c r="E3563" s="7">
        <v>2.3188671185470001E-2</v>
      </c>
      <c r="F3563" s="7">
        <v>1.8520041478949999E-2</v>
      </c>
      <c r="G3563" s="7">
        <v>1.9379002314110001E-2</v>
      </c>
      <c r="H3563" s="7">
        <v>2.883424053338E-2</v>
      </c>
    </row>
    <row r="3564" spans="1:8" x14ac:dyDescent="0.35">
      <c r="B3564" s="10">
        <v>8.4304514247770008</v>
      </c>
      <c r="C3564" s="10">
        <v>6.1020058040489999</v>
      </c>
      <c r="D3564" s="10">
        <v>5.5145224005460003</v>
      </c>
      <c r="E3564" s="10">
        <v>2.9159290242310001</v>
      </c>
      <c r="F3564" s="10">
        <v>3.1679938472889999</v>
      </c>
      <c r="G3564" s="10">
        <v>2.934011956759</v>
      </c>
      <c r="H3564" s="10">
        <v>14.532457228829999</v>
      </c>
    </row>
    <row r="3565" spans="1:8" x14ac:dyDescent="0.35">
      <c r="A3565" s="2" t="s">
        <v>3258</v>
      </c>
      <c r="B3565" s="7">
        <v>2.1287163192609999E-2</v>
      </c>
      <c r="C3565" s="7">
        <v>1.6143091289039999E-2</v>
      </c>
      <c r="D3565" s="7">
        <v>3.0031192436319999E-2</v>
      </c>
      <c r="E3565" s="7">
        <v>1.7407547812739999E-2</v>
      </c>
      <c r="F3565" s="7">
        <v>1.8928792336789999E-2</v>
      </c>
      <c r="G3565" s="7">
        <v>1.2995731316979999E-2</v>
      </c>
      <c r="H3565" s="7">
        <v>1.7995985988709998E-2</v>
      </c>
    </row>
    <row r="3566" spans="1:8" x14ac:dyDescent="0.35">
      <c r="B3566" s="10">
        <v>3.8644886357180002</v>
      </c>
      <c r="C3566" s="10">
        <v>5.2054883025900001</v>
      </c>
      <c r="D3566" s="10">
        <v>1.6755243133610001</v>
      </c>
      <c r="E3566" s="10">
        <v>2.1889643223570001</v>
      </c>
      <c r="F3566" s="10">
        <v>3.2379137880300002</v>
      </c>
      <c r="G3566" s="10">
        <v>1.9675745145600001</v>
      </c>
      <c r="H3566" s="10">
        <v>9.0699769383080007</v>
      </c>
    </row>
    <row r="3567" spans="1:8" x14ac:dyDescent="0.35">
      <c r="A3567" s="2" t="s">
        <v>3259</v>
      </c>
      <c r="B3567" s="7">
        <v>1.7837824365779999E-2</v>
      </c>
      <c r="C3567" s="7">
        <v>1.339766933173E-2</v>
      </c>
      <c r="D3567" s="7">
        <v>3.6349100233509998E-2</v>
      </c>
      <c r="E3567" s="7">
        <v>9.6246049727579993E-3</v>
      </c>
      <c r="F3567" s="7">
        <v>6.459974653716E-3</v>
      </c>
      <c r="G3567" s="7">
        <v>2.1236063385390001E-2</v>
      </c>
      <c r="H3567" s="7">
        <v>1.499701317499E-2</v>
      </c>
    </row>
    <row r="3568" spans="1:8" x14ac:dyDescent="0.35">
      <c r="B3568" s="10">
        <v>3.2382929056230001</v>
      </c>
      <c r="C3568" s="10">
        <v>4.3202017345749999</v>
      </c>
      <c r="D3568" s="10">
        <v>2.0280180795080001</v>
      </c>
      <c r="E3568" s="10">
        <v>1.2102748261139999</v>
      </c>
      <c r="F3568" s="10">
        <v>1.1050277603250001</v>
      </c>
      <c r="G3568" s="10">
        <v>3.2151739742490002</v>
      </c>
      <c r="H3568" s="10">
        <v>7.5584946401969999</v>
      </c>
    </row>
    <row r="3569" spans="1:8" x14ac:dyDescent="0.35">
      <c r="A3569" s="2" t="s">
        <v>3260</v>
      </c>
      <c r="B3569" s="7">
        <v>1.547847371304E-2</v>
      </c>
      <c r="C3569" s="7">
        <v>8.3396904276079997E-3</v>
      </c>
      <c r="D3569" s="7">
        <v>0</v>
      </c>
      <c r="E3569" s="7">
        <v>2.2346077079910001E-2</v>
      </c>
      <c r="F3569" s="7">
        <v>1.069239320547E-2</v>
      </c>
      <c r="G3569" s="7">
        <v>5.681543547423E-3</v>
      </c>
      <c r="H3569" s="7">
        <v>1.091108016702E-2</v>
      </c>
    </row>
    <row r="3570" spans="1:8" x14ac:dyDescent="0.35">
      <c r="B3570" s="10">
        <v>2.8099745006450001</v>
      </c>
      <c r="C3570" s="10">
        <v>2.689209903534</v>
      </c>
      <c r="D3570" s="10">
        <v>0</v>
      </c>
      <c r="E3570" s="10">
        <v>2.8099745006450001</v>
      </c>
      <c r="F3570" s="10">
        <v>1.829015119985</v>
      </c>
      <c r="G3570" s="10">
        <v>0.86019478354959999</v>
      </c>
      <c r="H3570" s="10">
        <v>5.4991844041790001</v>
      </c>
    </row>
    <row r="3571" spans="1:8" x14ac:dyDescent="0.35">
      <c r="A3571" s="2" t="s">
        <v>3261</v>
      </c>
      <c r="B3571" s="7">
        <v>1</v>
      </c>
      <c r="C3571" s="7">
        <v>1</v>
      </c>
      <c r="D3571" s="7">
        <v>1</v>
      </c>
      <c r="E3571" s="7">
        <v>1</v>
      </c>
      <c r="F3571" s="7">
        <v>1</v>
      </c>
      <c r="G3571" s="7">
        <v>1</v>
      </c>
      <c r="H3571" s="7">
        <v>1</v>
      </c>
    </row>
    <row r="3572" spans="1:8" x14ac:dyDescent="0.35">
      <c r="B3572" s="10">
        <v>181.54079999999999</v>
      </c>
      <c r="C3572" s="10">
        <v>322.45920000000001</v>
      </c>
      <c r="D3572" s="10">
        <v>55.7928</v>
      </c>
      <c r="E3572" s="10">
        <v>125.748</v>
      </c>
      <c r="F3572" s="10">
        <v>171.05760000000001</v>
      </c>
      <c r="G3572" s="10">
        <v>151.4016</v>
      </c>
      <c r="H3572" s="10">
        <v>504</v>
      </c>
    </row>
    <row r="3573" spans="1:8" x14ac:dyDescent="0.35">
      <c r="A3573" s="2" t="s">
        <v>3262</v>
      </c>
    </row>
    <row r="3574" spans="1:8" x14ac:dyDescent="0.35">
      <c r="A3574" s="2" t="s">
        <v>3263</v>
      </c>
    </row>
    <row r="3578" spans="1:8" x14ac:dyDescent="0.35">
      <c r="A3578" s="1" t="s">
        <v>3264</v>
      </c>
    </row>
    <row r="3579" spans="1:8" x14ac:dyDescent="0.35">
      <c r="A3579" s="2" t="s">
        <v>3265</v>
      </c>
    </row>
    <row r="3580" spans="1:8" ht="31" x14ac:dyDescent="0.35">
      <c r="A3580" s="4" t="s">
        <v>3266</v>
      </c>
      <c r="B3580" s="4" t="s">
        <v>3267</v>
      </c>
      <c r="C3580" s="4" t="s">
        <v>3268</v>
      </c>
      <c r="D3580" s="4" t="s">
        <v>3269</v>
      </c>
      <c r="E3580" s="4" t="s">
        <v>3270</v>
      </c>
    </row>
    <row r="3581" spans="1:8" x14ac:dyDescent="0.35">
      <c r="A3581" s="2" t="s">
        <v>3271</v>
      </c>
      <c r="B3581" s="5">
        <v>0.9012979716424</v>
      </c>
      <c r="C3581" s="7">
        <v>0.36935290611479998</v>
      </c>
      <c r="D3581" s="6">
        <v>6.0762251675020001E-2</v>
      </c>
      <c r="E3581" s="7">
        <v>0.47430451988970002</v>
      </c>
    </row>
    <row r="3582" spans="1:8" x14ac:dyDescent="0.35">
      <c r="B3582" s="8">
        <v>196.8504673141</v>
      </c>
      <c r="C3582" s="10">
        <v>29.737978076360001</v>
      </c>
      <c r="D3582" s="9">
        <v>12.46103263396</v>
      </c>
      <c r="E3582" s="10">
        <v>239.0494780244</v>
      </c>
    </row>
    <row r="3583" spans="1:8" x14ac:dyDescent="0.35">
      <c r="A3583" s="2" t="s">
        <v>3272</v>
      </c>
      <c r="B3583" s="6">
        <v>7.1431140773290006E-2</v>
      </c>
      <c r="C3583" s="7">
        <v>0.44758183065450002</v>
      </c>
      <c r="D3583" s="5">
        <v>0.86139110829179999</v>
      </c>
      <c r="E3583" s="7">
        <v>0.45295716024619997</v>
      </c>
    </row>
    <row r="3584" spans="1:8" x14ac:dyDescent="0.35">
      <c r="B3584" s="9">
        <v>15.60111515216</v>
      </c>
      <c r="C3584" s="10">
        <v>36.036480144119999</v>
      </c>
      <c r="D3584" s="8">
        <v>176.6528134678</v>
      </c>
      <c r="E3584" s="10">
        <v>228.29040876409999</v>
      </c>
    </row>
    <row r="3585" spans="1:5" x14ac:dyDescent="0.35">
      <c r="A3585" s="2" t="s">
        <v>3273</v>
      </c>
      <c r="B3585" s="6">
        <v>1.955509291815E-2</v>
      </c>
      <c r="C3585" s="5">
        <v>0.14637834747199999</v>
      </c>
      <c r="D3585" s="7">
        <v>7.3652174497049999E-2</v>
      </c>
      <c r="E3585" s="7">
        <v>6.1827239697079997E-2</v>
      </c>
    </row>
    <row r="3586" spans="1:5" x14ac:dyDescent="0.35">
      <c r="B3586" s="9">
        <v>4.2709839591599996</v>
      </c>
      <c r="C3586" s="8">
        <v>11.785465921369999</v>
      </c>
      <c r="D3586" s="10">
        <v>15.104478926800001</v>
      </c>
      <c r="E3586" s="10">
        <v>31.160928807329999</v>
      </c>
    </row>
    <row r="3587" spans="1:5" x14ac:dyDescent="0.35">
      <c r="A3587" s="2" t="s">
        <v>3274</v>
      </c>
      <c r="B3587" s="5">
        <v>0.78722351387220002</v>
      </c>
      <c r="C3587" s="7">
        <v>0.29517254723399999</v>
      </c>
      <c r="D3587" s="6">
        <v>5.523910108571E-2</v>
      </c>
      <c r="E3587" s="7">
        <v>0.41077284759990002</v>
      </c>
    </row>
    <row r="3588" spans="1:5" x14ac:dyDescent="0.35">
      <c r="B3588" s="8">
        <v>171.93572099580001</v>
      </c>
      <c r="C3588" s="10">
        <v>23.765441108129998</v>
      </c>
      <c r="D3588" s="9">
        <v>11.328353086410001</v>
      </c>
      <c r="E3588" s="10">
        <v>207.0295151903</v>
      </c>
    </row>
    <row r="3589" spans="1:5" x14ac:dyDescent="0.35">
      <c r="A3589" s="2" t="s">
        <v>3275</v>
      </c>
      <c r="B3589" s="5">
        <v>0.11154635232479999</v>
      </c>
      <c r="C3589" s="7">
        <v>6.1594134485E-2</v>
      </c>
      <c r="D3589" s="6">
        <v>5.5231505893100002E-3</v>
      </c>
      <c r="E3589" s="7">
        <v>6.0425478562419997E-2</v>
      </c>
    </row>
    <row r="3590" spans="1:5" x14ac:dyDescent="0.35">
      <c r="B3590" s="8">
        <v>24.36258848148</v>
      </c>
      <c r="C3590" s="10">
        <v>4.9591731664300003</v>
      </c>
      <c r="D3590" s="9">
        <v>1.132679547555</v>
      </c>
      <c r="E3590" s="10">
        <v>30.454441195459999</v>
      </c>
    </row>
    <row r="3591" spans="1:5" x14ac:dyDescent="0.35">
      <c r="A3591" s="2" t="s">
        <v>3276</v>
      </c>
      <c r="B3591" s="7">
        <v>2.5281054453970002E-3</v>
      </c>
      <c r="C3591" s="7">
        <v>1.2586224395780001E-2</v>
      </c>
      <c r="D3591" s="7">
        <v>0</v>
      </c>
      <c r="E3591" s="7">
        <v>3.106193727404E-3</v>
      </c>
    </row>
    <row r="3592" spans="1:5" x14ac:dyDescent="0.35">
      <c r="B3592" s="10">
        <v>0.55215783681249997</v>
      </c>
      <c r="C3592" s="10">
        <v>1.0133638017990001</v>
      </c>
      <c r="D3592" s="10">
        <v>0</v>
      </c>
      <c r="E3592" s="10">
        <v>1.565521638611</v>
      </c>
    </row>
    <row r="3593" spans="1:5" x14ac:dyDescent="0.35">
      <c r="A3593" s="2" t="s">
        <v>3277</v>
      </c>
      <c r="B3593" s="6">
        <v>4.5597455703130001E-2</v>
      </c>
      <c r="C3593" s="7">
        <v>0.37285917618210002</v>
      </c>
      <c r="D3593" s="5">
        <v>0.67938053507350005</v>
      </c>
      <c r="E3593" s="7">
        <v>0.35576482823709998</v>
      </c>
    </row>
    <row r="3594" spans="1:5" x14ac:dyDescent="0.35">
      <c r="B3594" s="9">
        <v>9.9588379713510005</v>
      </c>
      <c r="C3594" s="10">
        <v>30.020280938110002</v>
      </c>
      <c r="D3594" s="8">
        <v>139.326354522</v>
      </c>
      <c r="E3594" s="10">
        <v>179.30547343149999</v>
      </c>
    </row>
    <row r="3595" spans="1:5" x14ac:dyDescent="0.35">
      <c r="A3595" s="2" t="s">
        <v>3278</v>
      </c>
      <c r="B3595" s="6">
        <v>1.8656409213189999E-2</v>
      </c>
      <c r="C3595" s="7">
        <v>7.472265447234E-2</v>
      </c>
      <c r="D3595" s="5">
        <v>0.17639152374979999</v>
      </c>
      <c r="E3595" s="7">
        <v>9.1795667206330006E-2</v>
      </c>
    </row>
    <row r="3596" spans="1:5" x14ac:dyDescent="0.35">
      <c r="B3596" s="9">
        <v>4.0747044679639997</v>
      </c>
      <c r="C3596" s="10">
        <v>6.0161992060109997</v>
      </c>
      <c r="D3596" s="8">
        <v>36.174112598020002</v>
      </c>
      <c r="E3596" s="10">
        <v>46.26501627199</v>
      </c>
    </row>
    <row r="3597" spans="1:5" x14ac:dyDescent="0.35">
      <c r="A3597" s="2" t="s">
        <v>3279</v>
      </c>
      <c r="B3597" s="7">
        <v>7.177275856976E-3</v>
      </c>
      <c r="C3597" s="7">
        <v>0</v>
      </c>
      <c r="D3597" s="7">
        <v>5.6190494685390002E-3</v>
      </c>
      <c r="E3597" s="7">
        <v>5.3966648027829996E-3</v>
      </c>
    </row>
    <row r="3598" spans="1:5" x14ac:dyDescent="0.35">
      <c r="B3598" s="10">
        <v>1.5675727128429999</v>
      </c>
      <c r="C3598" s="10">
        <v>0</v>
      </c>
      <c r="D3598" s="10">
        <v>1.1523463477589999</v>
      </c>
      <c r="E3598" s="10">
        <v>2.7199190606029999</v>
      </c>
    </row>
    <row r="3599" spans="1:5" x14ac:dyDescent="0.35">
      <c r="A3599" s="2" t="s">
        <v>3280</v>
      </c>
      <c r="B3599" s="7">
        <v>7.163210510416E-3</v>
      </c>
      <c r="C3599" s="7">
        <v>6.956464937022E-2</v>
      </c>
      <c r="D3599" s="7">
        <v>3.5923057658899998E-2</v>
      </c>
      <c r="E3599" s="7">
        <v>2.883424053338E-2</v>
      </c>
    </row>
    <row r="3600" spans="1:5" x14ac:dyDescent="0.35">
      <c r="B3600" s="10">
        <v>1.564500732066</v>
      </c>
      <c r="C3600" s="10">
        <v>5.6009090049459997</v>
      </c>
      <c r="D3600" s="10">
        <v>7.3670474918129996</v>
      </c>
      <c r="E3600" s="10">
        <v>14.532457228829999</v>
      </c>
    </row>
    <row r="3601" spans="1:10" x14ac:dyDescent="0.35">
      <c r="A3601" s="2" t="s">
        <v>3281</v>
      </c>
      <c r="B3601" s="7">
        <v>7.6715421897399997E-3</v>
      </c>
      <c r="C3601" s="7">
        <v>5.1625221286130001E-2</v>
      </c>
      <c r="D3601" s="7">
        <v>1.5788653979930001E-2</v>
      </c>
      <c r="E3601" s="7">
        <v>1.7995985988709998E-2</v>
      </c>
    </row>
    <row r="3602" spans="1:10" x14ac:dyDescent="0.35">
      <c r="B3602" s="10">
        <v>1.6755243133610001</v>
      </c>
      <c r="C3602" s="10">
        <v>4.156538836917</v>
      </c>
      <c r="D3602" s="10">
        <v>3.2379137880300002</v>
      </c>
      <c r="E3602" s="10">
        <v>9.0699769383080007</v>
      </c>
    </row>
    <row r="3603" spans="1:10" x14ac:dyDescent="0.35">
      <c r="A3603" s="2" t="s">
        <v>3282</v>
      </c>
      <c r="B3603" s="7">
        <v>4.7203402179940004E-3</v>
      </c>
      <c r="C3603" s="7">
        <v>2.5188476815610001E-2</v>
      </c>
      <c r="D3603" s="7">
        <v>2.1940462858219999E-2</v>
      </c>
      <c r="E3603" s="7">
        <v>1.499701317499E-2</v>
      </c>
    </row>
    <row r="3604" spans="1:10" x14ac:dyDescent="0.35">
      <c r="B3604" s="10">
        <v>1.0309589137320001</v>
      </c>
      <c r="C3604" s="10">
        <v>2.0280180795080001</v>
      </c>
      <c r="D3604" s="10">
        <v>4.499517646957</v>
      </c>
      <c r="E3604" s="10">
        <v>7.5584946401969999</v>
      </c>
    </row>
    <row r="3605" spans="1:10" x14ac:dyDescent="0.35">
      <c r="A3605" s="2" t="s">
        <v>3283</v>
      </c>
      <c r="B3605" s="7">
        <v>7.7157946661340002E-3</v>
      </c>
      <c r="C3605" s="5">
        <v>3.6686915758810001E-2</v>
      </c>
      <c r="D3605" s="7">
        <v>4.1944655361160002E-3</v>
      </c>
      <c r="E3605" s="7">
        <v>1.091108016702E-2</v>
      </c>
    </row>
    <row r="3606" spans="1:10" x14ac:dyDescent="0.35">
      <c r="B3606" s="10">
        <v>1.6851893974200001</v>
      </c>
      <c r="C3606" s="8">
        <v>2.9538002232089999</v>
      </c>
      <c r="D3606" s="10">
        <v>0.86019478354959999</v>
      </c>
      <c r="E3606" s="10">
        <v>5.4991844041790001</v>
      </c>
    </row>
    <row r="3607" spans="1:10" x14ac:dyDescent="0.35">
      <c r="A3607" s="2" t="s">
        <v>3284</v>
      </c>
      <c r="B3607" s="7">
        <v>1</v>
      </c>
      <c r="C3607" s="7">
        <v>1</v>
      </c>
      <c r="D3607" s="7">
        <v>1</v>
      </c>
      <c r="E3607" s="7">
        <v>1</v>
      </c>
    </row>
    <row r="3608" spans="1:10" x14ac:dyDescent="0.35">
      <c r="B3608" s="10">
        <v>218.4077558228</v>
      </c>
      <c r="C3608" s="10">
        <v>80.51372436506</v>
      </c>
      <c r="D3608" s="10">
        <v>205.07851981210001</v>
      </c>
      <c r="E3608" s="10">
        <v>504</v>
      </c>
    </row>
    <row r="3609" spans="1:10" x14ac:dyDescent="0.35">
      <c r="A3609" s="2" t="s">
        <v>3285</v>
      </c>
    </row>
    <row r="3610" spans="1:10" x14ac:dyDescent="0.35">
      <c r="A3610" s="2" t="s">
        <v>3286</v>
      </c>
    </row>
    <row r="3614" spans="1:10" x14ac:dyDescent="0.35">
      <c r="A3614" s="1" t="s">
        <v>3287</v>
      </c>
    </row>
    <row r="3615" spans="1:10" x14ac:dyDescent="0.35">
      <c r="A3615" s="2" t="s">
        <v>3288</v>
      </c>
    </row>
    <row r="3616" spans="1:10" ht="46.5" x14ac:dyDescent="0.35">
      <c r="A3616" s="4" t="s">
        <v>3289</v>
      </c>
      <c r="B3616" s="4" t="s">
        <v>3290</v>
      </c>
      <c r="C3616" s="4" t="s">
        <v>3291</v>
      </c>
      <c r="D3616" s="4" t="s">
        <v>3292</v>
      </c>
      <c r="E3616" s="4" t="s">
        <v>3293</v>
      </c>
      <c r="F3616" s="4" t="s">
        <v>3294</v>
      </c>
      <c r="G3616" s="4" t="s">
        <v>3295</v>
      </c>
      <c r="H3616" s="4" t="s">
        <v>3296</v>
      </c>
      <c r="I3616" s="4" t="s">
        <v>3297</v>
      </c>
      <c r="J3616" s="4" t="s">
        <v>3298</v>
      </c>
    </row>
    <row r="3617" spans="1:10" x14ac:dyDescent="0.35">
      <c r="A3617" s="2" t="s">
        <v>3299</v>
      </c>
      <c r="B3617" s="5">
        <v>0.756536408888</v>
      </c>
      <c r="C3617" s="6">
        <v>0.33745357661570002</v>
      </c>
      <c r="D3617" s="6">
        <v>5.9797979815549997E-2</v>
      </c>
      <c r="E3617" s="5">
        <v>0.80927944983</v>
      </c>
      <c r="F3617" s="5">
        <v>0.69088040934229999</v>
      </c>
      <c r="G3617" s="6">
        <v>4.6857522101620003E-2</v>
      </c>
      <c r="H3617" s="6">
        <v>8.7510365068290005E-2</v>
      </c>
      <c r="I3617" s="7">
        <v>0.1513056295114</v>
      </c>
      <c r="J3617" s="7">
        <v>0.47430451988970002</v>
      </c>
    </row>
    <row r="3618" spans="1:10" x14ac:dyDescent="0.35">
      <c r="B3618" s="8">
        <v>189.63272817879999</v>
      </c>
      <c r="C3618" s="9">
        <v>40.640149517700003</v>
      </c>
      <c r="D3618" s="9">
        <v>7.4060256807630003</v>
      </c>
      <c r="E3618" s="8">
        <v>112.4885209447</v>
      </c>
      <c r="F3618" s="8">
        <v>77.14420723408</v>
      </c>
      <c r="G3618" s="9">
        <v>3.956043018775</v>
      </c>
      <c r="H3618" s="9">
        <v>3.4499826619879999</v>
      </c>
      <c r="I3618" s="10">
        <v>1.37057464711</v>
      </c>
      <c r="J3618" s="10">
        <v>239.0494780244</v>
      </c>
    </row>
    <row r="3619" spans="1:10" x14ac:dyDescent="0.35">
      <c r="A3619" s="2" t="s">
        <v>3300</v>
      </c>
      <c r="B3619" s="6">
        <v>0.18169827542700001</v>
      </c>
      <c r="C3619" s="5">
        <v>0.59984129353460003</v>
      </c>
      <c r="D3619" s="5">
        <v>0.84761006572440001</v>
      </c>
      <c r="E3619" s="6">
        <v>0.16375105471650001</v>
      </c>
      <c r="F3619" s="6">
        <v>0.2040394733133</v>
      </c>
      <c r="G3619" s="5">
        <v>0.84343148210520003</v>
      </c>
      <c r="H3619" s="5">
        <v>0.85655863011239997</v>
      </c>
      <c r="I3619" s="7">
        <v>0.61037226519510002</v>
      </c>
      <c r="J3619" s="7">
        <v>0.45295716024619997</v>
      </c>
    </row>
    <row r="3620" spans="1:10" x14ac:dyDescent="0.35">
      <c r="B3620" s="9">
        <v>45.544324463179997</v>
      </c>
      <c r="C3620" s="8">
        <v>72.239980683019994</v>
      </c>
      <c r="D3620" s="8">
        <v>104.9771569774</v>
      </c>
      <c r="E3620" s="9">
        <v>22.761128992060002</v>
      </c>
      <c r="F3620" s="9">
        <v>22.783195471119999</v>
      </c>
      <c r="G3620" s="8">
        <v>71.208443744869996</v>
      </c>
      <c r="H3620" s="8">
        <v>33.76871323252</v>
      </c>
      <c r="I3620" s="10">
        <v>5.528946640499</v>
      </c>
      <c r="J3620" s="10">
        <v>228.29040876409999</v>
      </c>
    </row>
    <row r="3621" spans="1:10" x14ac:dyDescent="0.35">
      <c r="A3621" s="2" t="s">
        <v>3301</v>
      </c>
      <c r="B3621" s="7">
        <v>5.446849227298E-2</v>
      </c>
      <c r="C3621" s="7">
        <v>4.0145474462260002E-2</v>
      </c>
      <c r="D3621" s="7">
        <v>9.2591954460089998E-2</v>
      </c>
      <c r="E3621" s="7">
        <v>2.696949545351E-2</v>
      </c>
      <c r="F3621" s="7">
        <v>8.8700005861119993E-2</v>
      </c>
      <c r="G3621" s="7">
        <v>0.10971099579309999</v>
      </c>
      <c r="H3621" s="7">
        <v>5.5931004819300002E-2</v>
      </c>
      <c r="I3621" s="7">
        <v>0.1330852660505</v>
      </c>
      <c r="J3621" s="7">
        <v>6.1827239697079997E-2</v>
      </c>
    </row>
    <row r="3622" spans="1:10" x14ac:dyDescent="0.35">
      <c r="B3622" s="10">
        <v>13.65302273382</v>
      </c>
      <c r="C3622" s="10">
        <v>4.8347926875380001</v>
      </c>
      <c r="D3622" s="10">
        <v>11.467584602000001</v>
      </c>
      <c r="E3622" s="10">
        <v>3.7487157925829999</v>
      </c>
      <c r="F3622" s="10">
        <v>9.9043069412389997</v>
      </c>
      <c r="G3622" s="10">
        <v>9.2625772666570008</v>
      </c>
      <c r="H3622" s="10">
        <v>2.2050073353430002</v>
      </c>
      <c r="I3622" s="10">
        <v>1.20552878397</v>
      </c>
      <c r="J3622" s="10">
        <v>31.160928807329999</v>
      </c>
    </row>
    <row r="3623" spans="1:10" x14ac:dyDescent="0.35">
      <c r="A3623" s="2" t="s">
        <v>3302</v>
      </c>
      <c r="B3623" s="5">
        <v>0.66192887474810003</v>
      </c>
      <c r="C3623" s="6">
        <v>0.28302864537139999</v>
      </c>
      <c r="D3623" s="6">
        <v>5.0064259059199999E-2</v>
      </c>
      <c r="E3623" s="5">
        <v>0.73790378995140005</v>
      </c>
      <c r="F3623" s="5">
        <v>0.56735319407090001</v>
      </c>
      <c r="G3623" s="6">
        <v>4.6857522101620003E-2</v>
      </c>
      <c r="H3623" s="6">
        <v>5.69315841521E-2</v>
      </c>
      <c r="I3623" s="7">
        <v>9.1062455331280004E-2</v>
      </c>
      <c r="J3623" s="7">
        <v>0.41077284759990002</v>
      </c>
    </row>
    <row r="3624" spans="1:10" x14ac:dyDescent="0.35">
      <c r="B3624" s="8">
        <v>165.91848971729999</v>
      </c>
      <c r="C3624" s="9">
        <v>34.085655813880003</v>
      </c>
      <c r="D3624" s="9">
        <v>6.2004968967930001</v>
      </c>
      <c r="E3624" s="8">
        <v>102.5674208688</v>
      </c>
      <c r="F3624" s="8">
        <v>63.351068848499999</v>
      </c>
      <c r="G3624" s="9">
        <v>3.956043018775</v>
      </c>
      <c r="H3624" s="9">
        <v>2.2444538780180001</v>
      </c>
      <c r="I3624" s="10">
        <v>0.82487276239280005</v>
      </c>
      <c r="J3624" s="10">
        <v>207.0295151903</v>
      </c>
    </row>
    <row r="3625" spans="1:10" x14ac:dyDescent="0.35">
      <c r="A3625" s="2" t="s">
        <v>3303</v>
      </c>
      <c r="B3625" s="5">
        <v>8.8361913302799994E-2</v>
      </c>
      <c r="C3625" s="7">
        <v>5.4424931244340002E-2</v>
      </c>
      <c r="D3625" s="7">
        <v>9.7337207563519997E-3</v>
      </c>
      <c r="E3625" s="7">
        <v>6.4085187098729998E-2</v>
      </c>
      <c r="F3625" s="5">
        <v>0.11858225509879999</v>
      </c>
      <c r="G3625" s="6">
        <v>0</v>
      </c>
      <c r="H3625" s="7">
        <v>3.0578780916189999E-2</v>
      </c>
      <c r="I3625" s="7">
        <v>6.0243174180080003E-2</v>
      </c>
      <c r="J3625" s="7">
        <v>6.0425478562419997E-2</v>
      </c>
    </row>
    <row r="3626" spans="1:10" x14ac:dyDescent="0.35">
      <c r="B3626" s="8">
        <v>22.14871682295</v>
      </c>
      <c r="C3626" s="10">
        <v>6.5544937038229998</v>
      </c>
      <c r="D3626" s="10">
        <v>1.20552878397</v>
      </c>
      <c r="E3626" s="10">
        <v>8.9077362741849999</v>
      </c>
      <c r="F3626" s="8">
        <v>13.24098054876</v>
      </c>
      <c r="G3626" s="9">
        <v>0</v>
      </c>
      <c r="H3626" s="10">
        <v>1.20552878397</v>
      </c>
      <c r="I3626" s="10">
        <v>0.54570188471699999</v>
      </c>
      <c r="J3626" s="10">
        <v>30.454441195459999</v>
      </c>
    </row>
    <row r="3627" spans="1:10" x14ac:dyDescent="0.35">
      <c r="A3627" s="2" t="s">
        <v>3304</v>
      </c>
      <c r="B3627" s="7">
        <v>6.2456208371089996E-3</v>
      </c>
      <c r="C3627" s="7">
        <v>0</v>
      </c>
      <c r="D3627" s="7">
        <v>0</v>
      </c>
      <c r="E3627" s="7">
        <v>7.2904727798869997E-3</v>
      </c>
      <c r="F3627" s="7">
        <v>4.9449601725900004E-3</v>
      </c>
      <c r="G3627" s="7">
        <v>0</v>
      </c>
      <c r="H3627" s="7">
        <v>0</v>
      </c>
      <c r="I3627" s="7">
        <v>0</v>
      </c>
      <c r="J3627" s="7">
        <v>3.106193727404E-3</v>
      </c>
    </row>
    <row r="3628" spans="1:10" x14ac:dyDescent="0.35">
      <c r="B3628" s="10">
        <v>1.565521638611</v>
      </c>
      <c r="C3628" s="10">
        <v>0</v>
      </c>
      <c r="D3628" s="10">
        <v>0</v>
      </c>
      <c r="E3628" s="10">
        <v>1.0133638017990001</v>
      </c>
      <c r="F3628" s="10">
        <v>0.55215783681249997</v>
      </c>
      <c r="G3628" s="10">
        <v>0</v>
      </c>
      <c r="H3628" s="10">
        <v>0</v>
      </c>
      <c r="I3628" s="10">
        <v>0</v>
      </c>
      <c r="J3628" s="10">
        <v>1.565521638611</v>
      </c>
    </row>
    <row r="3629" spans="1:10" x14ac:dyDescent="0.35">
      <c r="A3629" s="2" t="s">
        <v>3305</v>
      </c>
      <c r="B3629" s="6">
        <v>0.13786122910449999</v>
      </c>
      <c r="C3629" s="7">
        <v>0.44282196638909999</v>
      </c>
      <c r="D3629" s="5">
        <v>0.69349994005460003</v>
      </c>
      <c r="E3629" s="6">
        <v>0.13838218766890001</v>
      </c>
      <c r="F3629" s="6">
        <v>0.13721272544099999</v>
      </c>
      <c r="G3629" s="5">
        <v>0.65613174556580001</v>
      </c>
      <c r="H3629" s="5">
        <v>0.77352506936359999</v>
      </c>
      <c r="I3629" s="7">
        <v>0.61037226519510002</v>
      </c>
      <c r="J3629" s="7">
        <v>0.35576482823709998</v>
      </c>
    </row>
    <row r="3630" spans="1:10" x14ac:dyDescent="0.35">
      <c r="B3630" s="9">
        <v>34.556170301960002</v>
      </c>
      <c r="C3630" s="10">
        <v>53.329856818400003</v>
      </c>
      <c r="D3630" s="8">
        <v>85.890499670639997</v>
      </c>
      <c r="E3630" s="9">
        <v>19.234897932039999</v>
      </c>
      <c r="F3630" s="9">
        <v>15.321272369920001</v>
      </c>
      <c r="G3630" s="8">
        <v>55.395276895199999</v>
      </c>
      <c r="H3630" s="8">
        <v>30.495222775439998</v>
      </c>
      <c r="I3630" s="10">
        <v>5.528946640499</v>
      </c>
      <c r="J3630" s="10">
        <v>179.30547343149999</v>
      </c>
    </row>
    <row r="3631" spans="1:10" x14ac:dyDescent="0.35">
      <c r="A3631" s="2" t="s">
        <v>3306</v>
      </c>
      <c r="B3631" s="6">
        <v>4.0405314475670001E-2</v>
      </c>
      <c r="C3631" s="5">
        <v>0.15701932714549999</v>
      </c>
      <c r="D3631" s="7">
        <v>0.1390942778216</v>
      </c>
      <c r="E3631" s="6">
        <v>2.5368867047579999E-2</v>
      </c>
      <c r="F3631" s="7">
        <v>5.9123101085529997E-2</v>
      </c>
      <c r="G3631" s="7">
        <v>0.16527215215739999</v>
      </c>
      <c r="H3631" s="7">
        <v>8.3033560748839996E-2</v>
      </c>
      <c r="I3631" s="7">
        <v>0</v>
      </c>
      <c r="J3631" s="7">
        <v>9.1795667206330006E-2</v>
      </c>
    </row>
    <row r="3632" spans="1:10" x14ac:dyDescent="0.35">
      <c r="B3632" s="9">
        <v>10.127959377670001</v>
      </c>
      <c r="C3632" s="8">
        <v>18.910123864620001</v>
      </c>
      <c r="D3632" s="10">
        <v>17.2269330297</v>
      </c>
      <c r="E3632" s="9">
        <v>3.5262310600190001</v>
      </c>
      <c r="F3632" s="10">
        <v>6.601728317649</v>
      </c>
      <c r="G3632" s="10">
        <v>13.95344257262</v>
      </c>
      <c r="H3632" s="10">
        <v>3.2734904570799999</v>
      </c>
      <c r="I3632" s="10">
        <v>0</v>
      </c>
      <c r="J3632" s="10">
        <v>46.26501627199</v>
      </c>
    </row>
    <row r="3633" spans="1:10" x14ac:dyDescent="0.35">
      <c r="A3633" s="2" t="s">
        <v>3307</v>
      </c>
      <c r="B3633" s="7">
        <v>3.431731846821E-3</v>
      </c>
      <c r="C3633" s="7">
        <v>0</v>
      </c>
      <c r="D3633" s="7">
        <v>1.5015847848130001E-2</v>
      </c>
      <c r="E3633" s="7">
        <v>0</v>
      </c>
      <c r="F3633" s="7">
        <v>7.7036467867189996E-3</v>
      </c>
      <c r="G3633" s="7">
        <v>2.2027584382009999E-2</v>
      </c>
      <c r="H3633" s="7">
        <v>0</v>
      </c>
      <c r="I3633" s="7">
        <v>0</v>
      </c>
      <c r="J3633" s="7">
        <v>5.3966648027829996E-3</v>
      </c>
    </row>
    <row r="3634" spans="1:10" x14ac:dyDescent="0.35">
      <c r="B3634" s="10">
        <v>0.86019478354959999</v>
      </c>
      <c r="C3634" s="10">
        <v>0</v>
      </c>
      <c r="D3634" s="10">
        <v>1.859724277053</v>
      </c>
      <c r="E3634" s="10">
        <v>0</v>
      </c>
      <c r="F3634" s="10">
        <v>0.86019478354959999</v>
      </c>
      <c r="G3634" s="10">
        <v>1.859724277053</v>
      </c>
      <c r="H3634" s="10">
        <v>0</v>
      </c>
      <c r="I3634" s="10">
        <v>0</v>
      </c>
      <c r="J3634" s="10">
        <v>2.7199190606029999</v>
      </c>
    </row>
    <row r="3635" spans="1:10" x14ac:dyDescent="0.35">
      <c r="A3635" s="2" t="s">
        <v>3308</v>
      </c>
      <c r="B3635" s="7">
        <v>2.6801352980140001E-2</v>
      </c>
      <c r="C3635" s="7">
        <v>2.0971437095569999E-2</v>
      </c>
      <c r="D3635" s="7">
        <v>3.29694951922E-2</v>
      </c>
      <c r="E3635" s="7">
        <v>1.1255533285279999E-2</v>
      </c>
      <c r="F3635" s="7">
        <v>4.6153220308870001E-2</v>
      </c>
      <c r="G3635" s="7">
        <v>3.5480001986479999E-2</v>
      </c>
      <c r="H3635" s="7">
        <v>2.7593168249159999E-2</v>
      </c>
      <c r="I3635" s="7">
        <v>0.1330852660505</v>
      </c>
      <c r="J3635" s="7">
        <v>2.883424053338E-2</v>
      </c>
    </row>
    <row r="3636" spans="1:10" x14ac:dyDescent="0.35">
      <c r="B3636" s="10">
        <v>6.7180027620600002</v>
      </c>
      <c r="C3636" s="10">
        <v>2.5256284070609998</v>
      </c>
      <c r="D3636" s="10">
        <v>4.083297275734</v>
      </c>
      <c r="E3636" s="10">
        <v>1.564500732066</v>
      </c>
      <c r="F3636" s="10">
        <v>5.1535020299929997</v>
      </c>
      <c r="G3636" s="10">
        <v>2.9954723995079999</v>
      </c>
      <c r="H3636" s="10">
        <v>1.0878248762260001</v>
      </c>
      <c r="I3636" s="10">
        <v>1.20552878397</v>
      </c>
      <c r="J3636" s="10">
        <v>14.532457228829999</v>
      </c>
    </row>
    <row r="3637" spans="1:10" x14ac:dyDescent="0.35">
      <c r="A3637" s="2" t="s">
        <v>3309</v>
      </c>
      <c r="B3637" s="7">
        <v>1.086250981902E-2</v>
      </c>
      <c r="C3637" s="7">
        <v>1.9174037366689999E-2</v>
      </c>
      <c r="D3637" s="7">
        <v>3.2603962942040002E-2</v>
      </c>
      <c r="E3637" s="7">
        <v>0</v>
      </c>
      <c r="F3637" s="7">
        <v>2.4384463180169999E-2</v>
      </c>
      <c r="G3637" s="7">
        <v>3.4596055193009997E-2</v>
      </c>
      <c r="H3637" s="7">
        <v>2.8337836570139999E-2</v>
      </c>
      <c r="I3637" s="7">
        <v>0</v>
      </c>
      <c r="J3637" s="7">
        <v>1.7995985988709998E-2</v>
      </c>
    </row>
    <row r="3638" spans="1:10" x14ac:dyDescent="0.35">
      <c r="B3638" s="10">
        <v>2.7227868317369999</v>
      </c>
      <c r="C3638" s="10">
        <v>2.3091642804769998</v>
      </c>
      <c r="D3638" s="10">
        <v>4.0380258260939996</v>
      </c>
      <c r="E3638" s="10">
        <v>0</v>
      </c>
      <c r="F3638" s="10">
        <v>2.7227868317369999</v>
      </c>
      <c r="G3638" s="10">
        <v>2.920843366977</v>
      </c>
      <c r="H3638" s="10">
        <v>1.1171824591170001</v>
      </c>
      <c r="I3638" s="10">
        <v>0</v>
      </c>
      <c r="J3638" s="10">
        <v>9.0699769383080007</v>
      </c>
    </row>
    <row r="3639" spans="1:10" x14ac:dyDescent="0.35">
      <c r="A3639" s="2" t="s">
        <v>3310</v>
      </c>
      <c r="B3639" s="7">
        <v>1.680462947381E-2</v>
      </c>
      <c r="C3639" s="7">
        <v>0</v>
      </c>
      <c r="D3639" s="7">
        <v>2.7018496325849999E-2</v>
      </c>
      <c r="E3639" s="7">
        <v>1.5713962168230001E-2</v>
      </c>
      <c r="F3639" s="7">
        <v>1.816232237208E-2</v>
      </c>
      <c r="G3639" s="7">
        <v>3.963493861365E-2</v>
      </c>
      <c r="H3639" s="7">
        <v>0</v>
      </c>
      <c r="I3639" s="7">
        <v>0</v>
      </c>
      <c r="J3639" s="7">
        <v>1.499701317499E-2</v>
      </c>
    </row>
    <row r="3640" spans="1:10" x14ac:dyDescent="0.35">
      <c r="B3640" s="10">
        <v>4.2122331400249999</v>
      </c>
      <c r="C3640" s="10">
        <v>0</v>
      </c>
      <c r="D3640" s="10">
        <v>3.346261500172</v>
      </c>
      <c r="E3640" s="10">
        <v>2.1842150605169999</v>
      </c>
      <c r="F3640" s="10">
        <v>2.0280180795080001</v>
      </c>
      <c r="G3640" s="10">
        <v>3.346261500172</v>
      </c>
      <c r="H3640" s="10">
        <v>0</v>
      </c>
      <c r="I3640" s="10">
        <v>0</v>
      </c>
      <c r="J3640" s="10">
        <v>7.5584946401969999</v>
      </c>
    </row>
    <row r="3641" spans="1:10" x14ac:dyDescent="0.35">
      <c r="A3641" s="2" t="s">
        <v>3311</v>
      </c>
      <c r="B3641" s="7">
        <v>7.2968234120959997E-3</v>
      </c>
      <c r="C3641" s="7">
        <v>2.2559655387410001E-2</v>
      </c>
      <c r="D3641" s="7">
        <v>0</v>
      </c>
      <c r="E3641" s="7">
        <v>0</v>
      </c>
      <c r="F3641" s="7">
        <v>1.6380111483339999E-2</v>
      </c>
      <c r="G3641" s="7">
        <v>0</v>
      </c>
      <c r="H3641" s="7">
        <v>0</v>
      </c>
      <c r="I3641" s="5">
        <v>0.10523683924299999</v>
      </c>
      <c r="J3641" s="7">
        <v>1.091108016702E-2</v>
      </c>
    </row>
    <row r="3642" spans="1:10" x14ac:dyDescent="0.35">
      <c r="B3642" s="10">
        <v>1.829015119985</v>
      </c>
      <c r="C3642" s="10">
        <v>2.7169004317779999</v>
      </c>
      <c r="D3642" s="10">
        <v>0</v>
      </c>
      <c r="E3642" s="10">
        <v>0</v>
      </c>
      <c r="F3642" s="10">
        <v>1.829015119985</v>
      </c>
      <c r="G3642" s="10">
        <v>0</v>
      </c>
      <c r="H3642" s="10">
        <v>0</v>
      </c>
      <c r="I3642" s="8">
        <v>0.95326885241640003</v>
      </c>
      <c r="J3642" s="10">
        <v>5.4991844041790001</v>
      </c>
    </row>
    <row r="3643" spans="1:10" x14ac:dyDescent="0.35">
      <c r="A3643" s="2" t="s">
        <v>3312</v>
      </c>
      <c r="B3643" s="7">
        <v>1</v>
      </c>
      <c r="C3643" s="7">
        <v>1</v>
      </c>
      <c r="D3643" s="7">
        <v>1</v>
      </c>
      <c r="E3643" s="7">
        <v>1</v>
      </c>
      <c r="F3643" s="7">
        <v>1</v>
      </c>
      <c r="G3643" s="7">
        <v>1</v>
      </c>
      <c r="H3643" s="7">
        <v>1</v>
      </c>
      <c r="I3643" s="7">
        <v>1</v>
      </c>
      <c r="J3643" s="7">
        <v>1</v>
      </c>
    </row>
    <row r="3644" spans="1:10" x14ac:dyDescent="0.35">
      <c r="B3644" s="10">
        <v>250.6590904958</v>
      </c>
      <c r="C3644" s="10">
        <v>120.43182332000001</v>
      </c>
      <c r="D3644" s="10">
        <v>123.8507672602</v>
      </c>
      <c r="E3644" s="10">
        <v>138.99836572940001</v>
      </c>
      <c r="F3644" s="10">
        <v>111.66072476639999</v>
      </c>
      <c r="G3644" s="10">
        <v>84.427064030310007</v>
      </c>
      <c r="H3644" s="10">
        <v>39.423703229849998</v>
      </c>
      <c r="I3644" s="10">
        <v>9.0583189239959996</v>
      </c>
      <c r="J3644" s="10">
        <v>504</v>
      </c>
    </row>
    <row r="3645" spans="1:10" x14ac:dyDescent="0.35">
      <c r="A3645" s="2" t="s">
        <v>3313</v>
      </c>
    </row>
    <row r="3646" spans="1:10" x14ac:dyDescent="0.35">
      <c r="A3646" s="2" t="s">
        <v>3314</v>
      </c>
    </row>
    <row r="3650" spans="1:5" x14ac:dyDescent="0.35">
      <c r="A3650" s="1" t="s">
        <v>3315</v>
      </c>
    </row>
    <row r="3651" spans="1:5" x14ac:dyDescent="0.35">
      <c r="A3651" s="2" t="s">
        <v>3316</v>
      </c>
    </row>
    <row r="3652" spans="1:5" ht="31" x14ac:dyDescent="0.35">
      <c r="A3652" s="4" t="s">
        <v>3317</v>
      </c>
      <c r="B3652" s="4" t="s">
        <v>3318</v>
      </c>
      <c r="C3652" s="4" t="s">
        <v>3319</v>
      </c>
      <c r="D3652" s="4" t="s">
        <v>3320</v>
      </c>
      <c r="E3652" s="4" t="s">
        <v>3321</v>
      </c>
    </row>
    <row r="3653" spans="1:5" x14ac:dyDescent="0.35">
      <c r="A3653" s="2" t="s">
        <v>3322</v>
      </c>
      <c r="B3653" s="7">
        <v>0.4075865624876</v>
      </c>
      <c r="C3653" s="7">
        <v>0.56106374461380004</v>
      </c>
      <c r="D3653" s="7">
        <v>0.49882899467809999</v>
      </c>
      <c r="E3653" s="7">
        <v>0.47430451988970002</v>
      </c>
    </row>
    <row r="3654" spans="1:5" x14ac:dyDescent="0.35">
      <c r="B3654" s="10">
        <v>93.794210654899999</v>
      </c>
      <c r="C3654" s="10">
        <v>77.860118184209995</v>
      </c>
      <c r="D3654" s="10">
        <v>67.395149185289995</v>
      </c>
      <c r="E3654" s="10">
        <v>239.0494780244</v>
      </c>
    </row>
    <row r="3655" spans="1:5" x14ac:dyDescent="0.35">
      <c r="A3655" s="2" t="s">
        <v>3323</v>
      </c>
      <c r="B3655" s="7">
        <v>0.52213032235800005</v>
      </c>
      <c r="C3655" s="7">
        <v>0.37595632743219998</v>
      </c>
      <c r="D3655" s="7">
        <v>0.41422770170369999</v>
      </c>
      <c r="E3655" s="7">
        <v>0.45295716024619997</v>
      </c>
    </row>
    <row r="3656" spans="1:5" x14ac:dyDescent="0.35">
      <c r="B3656" s="10">
        <v>120.1531305293</v>
      </c>
      <c r="C3656" s="10">
        <v>52.172332229589998</v>
      </c>
      <c r="D3656" s="10">
        <v>55.96494600522</v>
      </c>
      <c r="E3656" s="10">
        <v>228.29040876409999</v>
      </c>
    </row>
    <row r="3657" spans="1:5" x14ac:dyDescent="0.35">
      <c r="A3657" s="2" t="s">
        <v>3324</v>
      </c>
      <c r="B3657" s="7">
        <v>6.1806271835709997E-2</v>
      </c>
      <c r="C3657" s="7">
        <v>5.0477280171300001E-2</v>
      </c>
      <c r="D3657" s="7">
        <v>7.3520850320709999E-2</v>
      </c>
      <c r="E3657" s="7">
        <v>6.1827239697079997E-2</v>
      </c>
    </row>
    <row r="3658" spans="1:5" x14ac:dyDescent="0.35">
      <c r="B3658" s="10">
        <v>14.222918550039999</v>
      </c>
      <c r="C3658" s="10">
        <v>7.0048493375029999</v>
      </c>
      <c r="D3658" s="10">
        <v>9.9331609197879995</v>
      </c>
      <c r="E3658" s="10">
        <v>31.160928807329999</v>
      </c>
    </row>
    <row r="3659" spans="1:5" x14ac:dyDescent="0.35">
      <c r="A3659" s="2" t="s">
        <v>3325</v>
      </c>
      <c r="B3659" s="7">
        <v>0.3589236703507</v>
      </c>
      <c r="C3659" s="7">
        <v>0.47825259359330002</v>
      </c>
      <c r="D3659" s="7">
        <v>0.42977457759080001</v>
      </c>
      <c r="E3659" s="7">
        <v>0.41077284759990002</v>
      </c>
    </row>
    <row r="3660" spans="1:5" x14ac:dyDescent="0.35">
      <c r="B3660" s="10">
        <v>82.59585924628</v>
      </c>
      <c r="C3660" s="10">
        <v>66.368222535420003</v>
      </c>
      <c r="D3660" s="10">
        <v>58.06543340863</v>
      </c>
      <c r="E3660" s="10">
        <v>207.0295151903</v>
      </c>
    </row>
    <row r="3661" spans="1:5" x14ac:dyDescent="0.35">
      <c r="A3661" s="2" t="s">
        <v>3326</v>
      </c>
      <c r="B3661" s="7">
        <v>4.8662892136930001E-2</v>
      </c>
      <c r="C3661" s="7">
        <v>7.5508802879270004E-2</v>
      </c>
      <c r="D3661" s="7">
        <v>6.4967589741900006E-2</v>
      </c>
      <c r="E3661" s="7">
        <v>6.0425478562419997E-2</v>
      </c>
    </row>
    <row r="3662" spans="1:5" x14ac:dyDescent="0.35">
      <c r="B3662" s="10">
        <v>11.198351408620001</v>
      </c>
      <c r="C3662" s="10">
        <v>10.47853184699</v>
      </c>
      <c r="D3662" s="10">
        <v>8.7775579398490002</v>
      </c>
      <c r="E3662" s="10">
        <v>30.454441195459999</v>
      </c>
    </row>
    <row r="3663" spans="1:5" x14ac:dyDescent="0.35">
      <c r="A3663" s="2" t="s">
        <v>3327</v>
      </c>
      <c r="B3663" s="7">
        <v>0</v>
      </c>
      <c r="C3663" s="7">
        <v>7.302348141165E-3</v>
      </c>
      <c r="D3663" s="7">
        <v>4.0868273454460003E-3</v>
      </c>
      <c r="E3663" s="7">
        <v>3.106193727404E-3</v>
      </c>
    </row>
    <row r="3664" spans="1:5" x14ac:dyDescent="0.35">
      <c r="B3664" s="10">
        <v>0</v>
      </c>
      <c r="C3664" s="10">
        <v>1.0133638017990001</v>
      </c>
      <c r="D3664" s="10">
        <v>0.55215783681249997</v>
      </c>
      <c r="E3664" s="10">
        <v>1.565521638611</v>
      </c>
    </row>
    <row r="3665" spans="1:5" x14ac:dyDescent="0.35">
      <c r="A3665" s="2" t="s">
        <v>3328</v>
      </c>
      <c r="B3665" s="7">
        <v>0.40005365783250002</v>
      </c>
      <c r="C3665" s="7">
        <v>0.3350528330125</v>
      </c>
      <c r="D3665" s="7">
        <v>0.30160367103289998</v>
      </c>
      <c r="E3665" s="7">
        <v>0.35576482823709998</v>
      </c>
    </row>
    <row r="3666" spans="1:5" x14ac:dyDescent="0.35">
      <c r="B3666" s="10">
        <v>92.060731411250003</v>
      </c>
      <c r="C3666" s="10">
        <v>46.496059363569998</v>
      </c>
      <c r="D3666" s="10">
        <v>40.748682656690001</v>
      </c>
      <c r="E3666" s="10">
        <v>179.30547343149999</v>
      </c>
    </row>
    <row r="3667" spans="1:5" x14ac:dyDescent="0.35">
      <c r="A3667" s="2" t="s">
        <v>3329</v>
      </c>
      <c r="B3667" s="7">
        <v>0.11706909653810001</v>
      </c>
      <c r="C3667" s="7">
        <v>4.090349441966E-2</v>
      </c>
      <c r="D3667" s="7">
        <v>0.1010215528978</v>
      </c>
      <c r="E3667" s="7">
        <v>9.1795667206330006E-2</v>
      </c>
    </row>
    <row r="3668" spans="1:5" x14ac:dyDescent="0.35">
      <c r="B3668" s="10">
        <v>26.94005277027</v>
      </c>
      <c r="C3668" s="10">
        <v>5.6762728660260002</v>
      </c>
      <c r="D3668" s="10">
        <v>13.64869063569</v>
      </c>
      <c r="E3668" s="10">
        <v>46.26501627199</v>
      </c>
    </row>
    <row r="3669" spans="1:5" x14ac:dyDescent="0.35">
      <c r="A3669" s="2" t="s">
        <v>3330</v>
      </c>
      <c r="B3669" s="7">
        <v>5.007567987394E-3</v>
      </c>
      <c r="C3669" s="7">
        <v>0</v>
      </c>
      <c r="D3669" s="7">
        <v>1.1602477773029999E-2</v>
      </c>
      <c r="E3669" s="7">
        <v>5.3966648027829996E-3</v>
      </c>
    </row>
    <row r="3670" spans="1:5" x14ac:dyDescent="0.35">
      <c r="B3670" s="10">
        <v>1.1523463477589999</v>
      </c>
      <c r="C3670" s="10">
        <v>0</v>
      </c>
      <c r="D3670" s="10">
        <v>1.5675727128429999</v>
      </c>
      <c r="E3670" s="10">
        <v>2.7199190606029999</v>
      </c>
    </row>
    <row r="3671" spans="1:5" x14ac:dyDescent="0.35">
      <c r="A3671" s="2" t="s">
        <v>3331</v>
      </c>
      <c r="B3671" s="7">
        <v>2.9855843385650001E-2</v>
      </c>
      <c r="C3671" s="7">
        <v>2.112420437922E-2</v>
      </c>
      <c r="D3671" s="7">
        <v>3.5013410504569999E-2</v>
      </c>
      <c r="E3671" s="7">
        <v>2.883424053338E-2</v>
      </c>
    </row>
    <row r="3672" spans="1:5" x14ac:dyDescent="0.35">
      <c r="B3672" s="10">
        <v>6.8704553131040003</v>
      </c>
      <c r="C3672" s="10">
        <v>2.93145487532</v>
      </c>
      <c r="D3672" s="10">
        <v>4.7305470404010004</v>
      </c>
      <c r="E3672" s="10">
        <v>14.532457228829999</v>
      </c>
    </row>
    <row r="3673" spans="1:5" x14ac:dyDescent="0.35">
      <c r="A3673" s="2" t="s">
        <v>3332</v>
      </c>
      <c r="B3673" s="7">
        <v>1.7143389009639999E-2</v>
      </c>
      <c r="C3673" s="7">
        <v>6.8693010546819998E-3</v>
      </c>
      <c r="D3673" s="7">
        <v>3.087673931755E-2</v>
      </c>
      <c r="E3673" s="7">
        <v>1.7995985988709998E-2</v>
      </c>
    </row>
    <row r="3674" spans="1:5" x14ac:dyDescent="0.35">
      <c r="B3674" s="10">
        <v>3.9450531202370001</v>
      </c>
      <c r="C3674" s="10">
        <v>0.95326885241640003</v>
      </c>
      <c r="D3674" s="10">
        <v>4.1716549656539996</v>
      </c>
      <c r="E3674" s="10">
        <v>9.0699769383080007</v>
      </c>
    </row>
    <row r="3675" spans="1:5" x14ac:dyDescent="0.35">
      <c r="A3675" s="2" t="s">
        <v>3333</v>
      </c>
      <c r="B3675" s="7">
        <v>1.4807039440430001E-2</v>
      </c>
      <c r="C3675" s="7">
        <v>2.24837747374E-2</v>
      </c>
      <c r="D3675" s="7">
        <v>7.6307004986019998E-3</v>
      </c>
      <c r="E3675" s="7">
        <v>1.499701317499E-2</v>
      </c>
    </row>
    <row r="3676" spans="1:5" x14ac:dyDescent="0.35">
      <c r="B3676" s="10">
        <v>3.4074101166980002</v>
      </c>
      <c r="C3676" s="10">
        <v>3.1201256097669998</v>
      </c>
      <c r="D3676" s="10">
        <v>1.0309589137320001</v>
      </c>
      <c r="E3676" s="10">
        <v>7.5584946401969999</v>
      </c>
    </row>
    <row r="3677" spans="1:5" x14ac:dyDescent="0.35">
      <c r="A3677" s="2" t="s">
        <v>3334</v>
      </c>
      <c r="B3677" s="7">
        <v>8.4768433186390001E-3</v>
      </c>
      <c r="C3677" s="7">
        <v>1.2502647782750001E-2</v>
      </c>
      <c r="D3677" s="7">
        <v>1.342245329745E-2</v>
      </c>
      <c r="E3677" s="7">
        <v>1.091108016702E-2</v>
      </c>
    </row>
    <row r="3678" spans="1:5" x14ac:dyDescent="0.35">
      <c r="B3678" s="10">
        <v>1.950699314188</v>
      </c>
      <c r="C3678" s="10">
        <v>1.735021454025</v>
      </c>
      <c r="D3678" s="10">
        <v>1.8134636359659999</v>
      </c>
      <c r="E3678" s="10">
        <v>5.4991844041790001</v>
      </c>
    </row>
    <row r="3679" spans="1:5" x14ac:dyDescent="0.35">
      <c r="A3679" s="2" t="s">
        <v>3335</v>
      </c>
      <c r="B3679" s="7">
        <v>1</v>
      </c>
      <c r="C3679" s="7">
        <v>1</v>
      </c>
      <c r="D3679" s="7">
        <v>1</v>
      </c>
      <c r="E3679" s="7">
        <v>1</v>
      </c>
    </row>
    <row r="3680" spans="1:5" x14ac:dyDescent="0.35">
      <c r="B3680" s="10">
        <v>230.12095904840001</v>
      </c>
      <c r="C3680" s="10">
        <v>138.77232120529999</v>
      </c>
      <c r="D3680" s="10">
        <v>135.1067197463</v>
      </c>
      <c r="E3680" s="10">
        <v>504</v>
      </c>
    </row>
    <row r="3681" spans="1:5" x14ac:dyDescent="0.35">
      <c r="A3681" s="2" t="s">
        <v>3336</v>
      </c>
    </row>
    <row r="3682" spans="1:5" x14ac:dyDescent="0.35">
      <c r="A3682" s="2" t="s">
        <v>3337</v>
      </c>
    </row>
    <row r="3686" spans="1:5" x14ac:dyDescent="0.35">
      <c r="A3686" s="1" t="s">
        <v>3338</v>
      </c>
    </row>
    <row r="3687" spans="1:5" x14ac:dyDescent="0.35">
      <c r="A3687" s="2" t="s">
        <v>3339</v>
      </c>
    </row>
    <row r="3688" spans="1:5" ht="31" x14ac:dyDescent="0.35">
      <c r="A3688" s="4" t="s">
        <v>3340</v>
      </c>
      <c r="B3688" s="4" t="s">
        <v>3341</v>
      </c>
      <c r="C3688" s="4" t="s">
        <v>3342</v>
      </c>
      <c r="D3688" s="4" t="s">
        <v>3343</v>
      </c>
      <c r="E3688" s="4" t="s">
        <v>3344</v>
      </c>
    </row>
    <row r="3689" spans="1:5" x14ac:dyDescent="0.35">
      <c r="A3689" s="2" t="s">
        <v>3345</v>
      </c>
      <c r="B3689" s="7">
        <v>0.52225092677539997</v>
      </c>
      <c r="C3689" s="7">
        <v>0.55313386424099997</v>
      </c>
      <c r="D3689" s="7">
        <v>0.69169678549409996</v>
      </c>
      <c r="E3689" s="7">
        <v>0.54693262725710001</v>
      </c>
    </row>
    <row r="3690" spans="1:5" x14ac:dyDescent="0.35">
      <c r="B3690" s="10">
        <v>101.35329791940001</v>
      </c>
      <c r="C3690" s="10">
        <v>159.98372425189999</v>
      </c>
      <c r="D3690" s="10">
        <v>14.31702196624</v>
      </c>
      <c r="E3690" s="10">
        <v>275.65404413760001</v>
      </c>
    </row>
    <row r="3691" spans="1:5" x14ac:dyDescent="0.35">
      <c r="A3691" s="2" t="s">
        <v>3346</v>
      </c>
      <c r="B3691" s="7">
        <v>0.47774907322459997</v>
      </c>
      <c r="C3691" s="7">
        <v>0.42611229910350001</v>
      </c>
      <c r="D3691" s="7">
        <v>0.30830321450589998</v>
      </c>
      <c r="E3691" s="7">
        <v>0.44115732746769998</v>
      </c>
    </row>
    <row r="3692" spans="1:5" x14ac:dyDescent="0.35">
      <c r="B3692" s="10">
        <v>92.716818040389995</v>
      </c>
      <c r="C3692" s="10">
        <v>123.2450894209</v>
      </c>
      <c r="D3692" s="10">
        <v>6.3813855823979999</v>
      </c>
      <c r="E3692" s="10">
        <v>222.34329304369999</v>
      </c>
    </row>
    <row r="3693" spans="1:5" x14ac:dyDescent="0.35">
      <c r="A3693" s="2" t="s">
        <v>3347</v>
      </c>
      <c r="B3693" s="7">
        <v>0.4647497301397</v>
      </c>
      <c r="C3693" s="7">
        <v>0.46657313125040001</v>
      </c>
      <c r="D3693" s="7">
        <v>0.49579914491229998</v>
      </c>
      <c r="E3693" s="7">
        <v>0.46707127465679998</v>
      </c>
    </row>
    <row r="3694" spans="1:5" x14ac:dyDescent="0.35">
      <c r="B3694" s="10">
        <v>90.194034020510003</v>
      </c>
      <c r="C3694" s="10">
        <v>134.94763564280001</v>
      </c>
      <c r="D3694" s="10">
        <v>10.262252763659999</v>
      </c>
      <c r="E3694" s="10">
        <v>235.403922427</v>
      </c>
    </row>
    <row r="3695" spans="1:5" x14ac:dyDescent="0.35">
      <c r="A3695" s="2" t="s">
        <v>3348</v>
      </c>
      <c r="B3695" s="7">
        <v>5.2845988432439997E-2</v>
      </c>
      <c r="C3695" s="7">
        <v>8.1652899919380004E-2</v>
      </c>
      <c r="D3695" s="7">
        <v>0.19589764058180001</v>
      </c>
      <c r="E3695" s="7">
        <v>7.5252351407089996E-2</v>
      </c>
    </row>
    <row r="3696" spans="1:5" x14ac:dyDescent="0.35">
      <c r="B3696" s="10">
        <v>10.2558271031</v>
      </c>
      <c r="C3696" s="10">
        <v>23.616588803500001</v>
      </c>
      <c r="D3696" s="10">
        <v>4.0547692025790001</v>
      </c>
      <c r="E3696" s="10">
        <v>37.927185109169997</v>
      </c>
    </row>
    <row r="3697" spans="1:5" x14ac:dyDescent="0.35">
      <c r="A3697" s="2" t="s">
        <v>3349</v>
      </c>
      <c r="B3697" s="7">
        <v>4.6552082031980002E-3</v>
      </c>
      <c r="C3697" s="7">
        <v>4.9078330712790004E-3</v>
      </c>
      <c r="D3697" s="7">
        <v>0</v>
      </c>
      <c r="E3697" s="7">
        <v>4.609001193238E-3</v>
      </c>
    </row>
    <row r="3698" spans="1:5" x14ac:dyDescent="0.35">
      <c r="B3698" s="10">
        <v>0.9034367958117</v>
      </c>
      <c r="C3698" s="10">
        <v>1.4194998055800001</v>
      </c>
      <c r="D3698" s="10">
        <v>0</v>
      </c>
      <c r="E3698" s="10">
        <v>2.3229366013920001</v>
      </c>
    </row>
    <row r="3699" spans="1:5" x14ac:dyDescent="0.35">
      <c r="A3699" s="2" t="s">
        <v>3350</v>
      </c>
      <c r="B3699" s="7">
        <v>0.41189202496170002</v>
      </c>
      <c r="C3699" s="7">
        <v>0.34716848137900003</v>
      </c>
      <c r="D3699" s="7">
        <v>0.30830321450589998</v>
      </c>
      <c r="E3699" s="7">
        <v>0.37049478390919999</v>
      </c>
    </row>
    <row r="3700" spans="1:5" x14ac:dyDescent="0.35">
      <c r="B3700" s="10">
        <v>79.935933047229994</v>
      </c>
      <c r="C3700" s="10">
        <v>100.41205246059999</v>
      </c>
      <c r="D3700" s="10">
        <v>6.3813855823979999</v>
      </c>
      <c r="E3700" s="10">
        <v>186.7293710902</v>
      </c>
    </row>
    <row r="3701" spans="1:5" x14ac:dyDescent="0.35">
      <c r="A3701" s="2" t="s">
        <v>3351</v>
      </c>
      <c r="B3701" s="7">
        <v>6.5857048262929999E-2</v>
      </c>
      <c r="C3701" s="7">
        <v>7.4894813108439998E-2</v>
      </c>
      <c r="D3701" s="7">
        <v>0</v>
      </c>
      <c r="E3701" s="7">
        <v>6.8338933273950006E-2</v>
      </c>
    </row>
    <row r="3702" spans="1:5" x14ac:dyDescent="0.35">
      <c r="B3702" s="10">
        <v>12.780884993160001</v>
      </c>
      <c r="C3702" s="10">
        <v>21.66193737691</v>
      </c>
      <c r="D3702" s="10">
        <v>0</v>
      </c>
      <c r="E3702" s="10">
        <v>34.442822370069997</v>
      </c>
    </row>
    <row r="3703" spans="1:5" x14ac:dyDescent="0.35">
      <c r="A3703" s="2" t="s">
        <v>3352</v>
      </c>
      <c r="B3703" s="7">
        <v>0</v>
      </c>
      <c r="C3703" s="7">
        <v>4.0490046160809997E-3</v>
      </c>
      <c r="D3703" s="7">
        <v>0</v>
      </c>
      <c r="E3703" s="7">
        <v>2.3236102845839999E-3</v>
      </c>
    </row>
    <row r="3704" spans="1:5" x14ac:dyDescent="0.35">
      <c r="B3704" s="10">
        <v>0</v>
      </c>
      <c r="C3704" s="10">
        <v>1.17109958343</v>
      </c>
      <c r="D3704" s="10">
        <v>0</v>
      </c>
      <c r="E3704" s="10">
        <v>1.17109958343</v>
      </c>
    </row>
    <row r="3705" spans="1:5" x14ac:dyDescent="0.35">
      <c r="A3705" s="2" t="s">
        <v>3353</v>
      </c>
      <c r="B3705" s="7">
        <v>0</v>
      </c>
      <c r="C3705" s="7">
        <v>2.0753836655439999E-2</v>
      </c>
      <c r="D3705" s="7">
        <v>0</v>
      </c>
      <c r="E3705" s="7">
        <v>1.191004527523E-2</v>
      </c>
    </row>
    <row r="3706" spans="1:5" x14ac:dyDescent="0.35">
      <c r="B3706" s="10">
        <v>0</v>
      </c>
      <c r="C3706" s="10">
        <v>6.0026628187159998</v>
      </c>
      <c r="D3706" s="10">
        <v>0</v>
      </c>
      <c r="E3706" s="10">
        <v>6.0026628187159998</v>
      </c>
    </row>
    <row r="3707" spans="1:5" x14ac:dyDescent="0.35">
      <c r="A3707" s="2" t="s">
        <v>3354</v>
      </c>
      <c r="B3707" s="7">
        <v>1</v>
      </c>
      <c r="C3707" s="7">
        <v>1</v>
      </c>
      <c r="D3707" s="7">
        <v>1</v>
      </c>
      <c r="E3707" s="7">
        <v>1</v>
      </c>
    </row>
    <row r="3708" spans="1:5" x14ac:dyDescent="0.35">
      <c r="B3708" s="10">
        <v>194.07011595980001</v>
      </c>
      <c r="C3708" s="10">
        <v>289.23147649150002</v>
      </c>
      <c r="D3708" s="10">
        <v>20.698407548639999</v>
      </c>
      <c r="E3708" s="10">
        <v>504</v>
      </c>
    </row>
    <row r="3709" spans="1:5" x14ac:dyDescent="0.35">
      <c r="A3709" s="2" t="s">
        <v>3355</v>
      </c>
    </row>
    <row r="3710" spans="1:5" x14ac:dyDescent="0.35">
      <c r="A3710" s="2" t="s">
        <v>3356</v>
      </c>
    </row>
    <row r="3714" spans="1:5" x14ac:dyDescent="0.35">
      <c r="A3714" s="1" t="s">
        <v>3357</v>
      </c>
    </row>
    <row r="3715" spans="1:5" x14ac:dyDescent="0.35">
      <c r="A3715" s="2" t="s">
        <v>3358</v>
      </c>
    </row>
    <row r="3716" spans="1:5" ht="31" x14ac:dyDescent="0.35">
      <c r="A3716" s="4" t="s">
        <v>3359</v>
      </c>
      <c r="B3716" s="4" t="s">
        <v>3360</v>
      </c>
      <c r="C3716" s="4" t="s">
        <v>3361</v>
      </c>
      <c r="D3716" s="4" t="s">
        <v>3362</v>
      </c>
      <c r="E3716" s="4" t="s">
        <v>3363</v>
      </c>
    </row>
    <row r="3717" spans="1:5" x14ac:dyDescent="0.35">
      <c r="A3717" s="2" t="s">
        <v>3364</v>
      </c>
      <c r="B3717" s="7">
        <v>0.54612528526759996</v>
      </c>
      <c r="C3717" s="7">
        <v>0.5004451960456</v>
      </c>
      <c r="D3717" s="7">
        <v>0.71812195217980002</v>
      </c>
      <c r="E3717" s="7">
        <v>0.54693262725710001</v>
      </c>
    </row>
    <row r="3718" spans="1:5" x14ac:dyDescent="0.35">
      <c r="B3718" s="10">
        <v>230.78317072659999</v>
      </c>
      <c r="C3718" s="10">
        <v>31.2589349486</v>
      </c>
      <c r="D3718" s="10">
        <v>13.61193846237</v>
      </c>
      <c r="E3718" s="10">
        <v>275.65404413760001</v>
      </c>
    </row>
    <row r="3719" spans="1:5" x14ac:dyDescent="0.35">
      <c r="A3719" s="2" t="s">
        <v>3365</v>
      </c>
      <c r="B3719" s="7">
        <v>0.44681415722919998</v>
      </c>
      <c r="C3719" s="7">
        <v>0.45122173515530001</v>
      </c>
      <c r="D3719" s="7">
        <v>0.28187804782019998</v>
      </c>
      <c r="E3719" s="7">
        <v>0.44115732746769998</v>
      </c>
    </row>
    <row r="3720" spans="1:5" x14ac:dyDescent="0.35">
      <c r="B3720" s="10">
        <v>188.8159927998</v>
      </c>
      <c r="C3720" s="10">
        <v>28.184326631699999</v>
      </c>
      <c r="D3720" s="10">
        <v>5.3429736121770004</v>
      </c>
      <c r="E3720" s="10">
        <v>222.34329304369999</v>
      </c>
    </row>
    <row r="3721" spans="1:5" x14ac:dyDescent="0.35">
      <c r="A3721" s="2" t="s">
        <v>3366</v>
      </c>
      <c r="B3721" s="7">
        <v>0.47840503750770003</v>
      </c>
      <c r="C3721" s="7">
        <v>0.39660785531359999</v>
      </c>
      <c r="D3721" s="7">
        <v>0.44659375271739998</v>
      </c>
      <c r="E3721" s="7">
        <v>0.46707127465679998</v>
      </c>
    </row>
    <row r="3722" spans="1:5" x14ac:dyDescent="0.35">
      <c r="B3722" s="10">
        <v>202.1657565141</v>
      </c>
      <c r="C3722" s="10">
        <v>24.773020597089999</v>
      </c>
      <c r="D3722" s="10">
        <v>8.4651453158019994</v>
      </c>
      <c r="E3722" s="10">
        <v>235.403922427</v>
      </c>
    </row>
    <row r="3723" spans="1:5" x14ac:dyDescent="0.35">
      <c r="A3723" s="2" t="s">
        <v>3367</v>
      </c>
      <c r="B3723" s="7">
        <v>6.4361143481080005E-2</v>
      </c>
      <c r="C3723" s="7">
        <v>0.103837340732</v>
      </c>
      <c r="D3723" s="7">
        <v>0.22386578919870001</v>
      </c>
      <c r="E3723" s="7">
        <v>7.5252351407089996E-2</v>
      </c>
    </row>
    <row r="3724" spans="1:5" x14ac:dyDescent="0.35">
      <c r="B3724" s="10">
        <v>27.197914406900001</v>
      </c>
      <c r="C3724" s="10">
        <v>6.4859143515120001</v>
      </c>
      <c r="D3724" s="10">
        <v>4.2433563507610002</v>
      </c>
      <c r="E3724" s="10">
        <v>37.927185109169997</v>
      </c>
    </row>
    <row r="3725" spans="1:5" x14ac:dyDescent="0.35">
      <c r="A3725" s="2" t="s">
        <v>3368</v>
      </c>
      <c r="B3725" s="7">
        <v>3.3591042787869999E-3</v>
      </c>
      <c r="C3725" s="7">
        <v>0</v>
      </c>
      <c r="D3725" s="7">
        <v>4.7662410263809997E-2</v>
      </c>
      <c r="E3725" s="7">
        <v>4.609001193238E-3</v>
      </c>
    </row>
    <row r="3726" spans="1:5" x14ac:dyDescent="0.35">
      <c r="B3726" s="10">
        <v>1.4194998055800001</v>
      </c>
      <c r="C3726" s="10">
        <v>0</v>
      </c>
      <c r="D3726" s="10">
        <v>0.9034367958117</v>
      </c>
      <c r="E3726" s="10">
        <v>2.3229366013920001</v>
      </c>
    </row>
    <row r="3727" spans="1:5" x14ac:dyDescent="0.35">
      <c r="A3727" s="2" t="s">
        <v>3369</v>
      </c>
      <c r="B3727" s="7">
        <v>0.37763568681979998</v>
      </c>
      <c r="C3727" s="7">
        <v>0.34907543923009998</v>
      </c>
      <c r="D3727" s="7">
        <v>0.28187804782019998</v>
      </c>
      <c r="E3727" s="7">
        <v>0.37049478390919999</v>
      </c>
    </row>
    <row r="3728" spans="1:5" x14ac:dyDescent="0.35">
      <c r="B3728" s="10">
        <v>159.5823587276</v>
      </c>
      <c r="C3728" s="10">
        <v>21.804038750429999</v>
      </c>
      <c r="D3728" s="10">
        <v>5.3429736121770004</v>
      </c>
      <c r="E3728" s="10">
        <v>186.7293710902</v>
      </c>
    </row>
    <row r="3729" spans="1:9" x14ac:dyDescent="0.35">
      <c r="A3729" s="2" t="s">
        <v>3370</v>
      </c>
      <c r="B3729" s="7">
        <v>6.9178470409440002E-2</v>
      </c>
      <c r="C3729" s="7">
        <v>8.3397379444810002E-2</v>
      </c>
      <c r="D3729" s="7">
        <v>0</v>
      </c>
      <c r="E3729" s="7">
        <v>6.8338933273950006E-2</v>
      </c>
    </row>
    <row r="3730" spans="1:9" x14ac:dyDescent="0.35">
      <c r="B3730" s="10">
        <v>29.23363407223</v>
      </c>
      <c r="C3730" s="10">
        <v>5.2091882978359996</v>
      </c>
      <c r="D3730" s="10">
        <v>0</v>
      </c>
      <c r="E3730" s="10">
        <v>34.442822370069997</v>
      </c>
    </row>
    <row r="3731" spans="1:9" x14ac:dyDescent="0.35">
      <c r="A3731" s="2" t="s">
        <v>3371</v>
      </c>
      <c r="B3731" s="7">
        <v>0</v>
      </c>
      <c r="C3731" s="7">
        <v>1.8748916480440001E-2</v>
      </c>
      <c r="D3731" s="7">
        <v>0</v>
      </c>
      <c r="E3731" s="7">
        <v>2.3236102845839999E-3</v>
      </c>
    </row>
    <row r="3732" spans="1:9" x14ac:dyDescent="0.35">
      <c r="B3732" s="10">
        <v>0</v>
      </c>
      <c r="C3732" s="10">
        <v>1.17109958343</v>
      </c>
      <c r="D3732" s="10">
        <v>0</v>
      </c>
      <c r="E3732" s="10">
        <v>1.17109958343</v>
      </c>
    </row>
    <row r="3733" spans="1:9" x14ac:dyDescent="0.35">
      <c r="A3733" s="2" t="s">
        <v>3372</v>
      </c>
      <c r="B3733" s="7">
        <v>7.0605575031659996E-3</v>
      </c>
      <c r="C3733" s="7">
        <v>4.8333068799040001E-2</v>
      </c>
      <c r="D3733" s="7">
        <v>0</v>
      </c>
      <c r="E3733" s="7">
        <v>1.191004527523E-2</v>
      </c>
    </row>
    <row r="3734" spans="1:9" x14ac:dyDescent="0.35">
      <c r="B3734" s="10">
        <v>2.9836703987800002</v>
      </c>
      <c r="C3734" s="10">
        <v>3.0189924199360001</v>
      </c>
      <c r="D3734" s="10">
        <v>0</v>
      </c>
      <c r="E3734" s="10">
        <v>6.0026628187159998</v>
      </c>
    </row>
    <row r="3735" spans="1:9" x14ac:dyDescent="0.35">
      <c r="A3735" s="2" t="s">
        <v>3373</v>
      </c>
      <c r="B3735" s="7">
        <v>1</v>
      </c>
      <c r="C3735" s="7">
        <v>1</v>
      </c>
      <c r="D3735" s="7">
        <v>1</v>
      </c>
      <c r="E3735" s="7">
        <v>1</v>
      </c>
    </row>
    <row r="3736" spans="1:9" x14ac:dyDescent="0.35">
      <c r="B3736" s="10">
        <v>422.58283392520002</v>
      </c>
      <c r="C3736" s="10">
        <v>62.462254000240002</v>
      </c>
      <c r="D3736" s="10">
        <v>18.954912074549998</v>
      </c>
      <c r="E3736" s="10">
        <v>504</v>
      </c>
    </row>
    <row r="3737" spans="1:9" x14ac:dyDescent="0.35">
      <c r="A3737" s="2" t="s">
        <v>3374</v>
      </c>
    </row>
    <row r="3738" spans="1:9" x14ac:dyDescent="0.35">
      <c r="A3738" s="2" t="s">
        <v>3375</v>
      </c>
    </row>
    <row r="3742" spans="1:9" x14ac:dyDescent="0.35">
      <c r="A3742" s="1" t="s">
        <v>3376</v>
      </c>
    </row>
    <row r="3743" spans="1:9" x14ac:dyDescent="0.35">
      <c r="A3743" s="2" t="s">
        <v>3377</v>
      </c>
    </row>
    <row r="3744" spans="1:9" ht="31" x14ac:dyDescent="0.35">
      <c r="A3744" s="4" t="s">
        <v>3378</v>
      </c>
      <c r="B3744" s="4" t="s">
        <v>3379</v>
      </c>
      <c r="C3744" s="4" t="s">
        <v>3380</v>
      </c>
      <c r="D3744" s="4" t="s">
        <v>3381</v>
      </c>
      <c r="E3744" s="4" t="s">
        <v>3382</v>
      </c>
      <c r="F3744" s="4" t="s">
        <v>3383</v>
      </c>
      <c r="G3744" s="4" t="s">
        <v>3384</v>
      </c>
      <c r="H3744" s="4" t="s">
        <v>3385</v>
      </c>
      <c r="I3744" s="4" t="s">
        <v>3386</v>
      </c>
    </row>
    <row r="3745" spans="1:9" x14ac:dyDescent="0.35">
      <c r="A3745" s="2" t="s">
        <v>3387</v>
      </c>
      <c r="B3745" s="5">
        <v>0.95701404311289995</v>
      </c>
      <c r="C3745" s="6">
        <v>0.13288416361620001</v>
      </c>
      <c r="D3745" s="5">
        <v>0.96134471027669999</v>
      </c>
      <c r="E3745" s="7">
        <v>0.33319010119690001</v>
      </c>
      <c r="F3745" s="7">
        <v>0.38035110947650003</v>
      </c>
      <c r="G3745" s="6">
        <v>0.12708819760330001</v>
      </c>
      <c r="H3745" s="7">
        <v>0.29817250829609998</v>
      </c>
      <c r="I3745" s="7">
        <v>0.54693262725710001</v>
      </c>
    </row>
    <row r="3746" spans="1:9" x14ac:dyDescent="0.35">
      <c r="B3746" s="8">
        <v>239.88939310550001</v>
      </c>
      <c r="C3746" s="9">
        <v>31.97568534178</v>
      </c>
      <c r="D3746" s="8">
        <v>239.3135912212</v>
      </c>
      <c r="E3746" s="10">
        <v>0.57580188433470003</v>
      </c>
      <c r="F3746" s="10">
        <v>2.0945250367530002</v>
      </c>
      <c r="G3746" s="9">
        <v>29.881160305030001</v>
      </c>
      <c r="H3746" s="10">
        <v>3.7889656902489999</v>
      </c>
      <c r="I3746" s="10">
        <v>275.65404413760001</v>
      </c>
    </row>
    <row r="3747" spans="1:9" x14ac:dyDescent="0.35">
      <c r="A3747" s="2" t="s">
        <v>3388</v>
      </c>
      <c r="B3747" s="6">
        <v>3.6263553348609999E-2</v>
      </c>
      <c r="C3747" s="5">
        <v>0.85709599271439996</v>
      </c>
      <c r="D3747" s="6">
        <v>3.1886218382720002E-2</v>
      </c>
      <c r="E3747" s="7">
        <v>0.66680989880310004</v>
      </c>
      <c r="F3747" s="7">
        <v>0.61964889052350003</v>
      </c>
      <c r="G3747" s="5">
        <v>0.86265728224089999</v>
      </c>
      <c r="H3747" s="7">
        <v>0.55179258083780003</v>
      </c>
      <c r="I3747" s="7">
        <v>0.44115732746769998</v>
      </c>
    </row>
    <row r="3748" spans="1:9" x14ac:dyDescent="0.35">
      <c r="B3748" s="9">
        <v>9.0899834409469999</v>
      </c>
      <c r="C3748" s="8">
        <v>206.2415191165</v>
      </c>
      <c r="D3748" s="9">
        <v>7.9376370931869999</v>
      </c>
      <c r="E3748" s="10">
        <v>1.1523463477589999</v>
      </c>
      <c r="F3748" s="10">
        <v>3.4122948056700002</v>
      </c>
      <c r="G3748" s="8">
        <v>202.8292243109</v>
      </c>
      <c r="H3748" s="10">
        <v>7.0117904862389997</v>
      </c>
      <c r="I3748" s="10">
        <v>222.34329304369999</v>
      </c>
    </row>
    <row r="3749" spans="1:9" x14ac:dyDescent="0.35">
      <c r="A3749" s="2" t="s">
        <v>3389</v>
      </c>
      <c r="B3749" s="5">
        <v>0.85532817457400001</v>
      </c>
      <c r="C3749" s="6">
        <v>7.1540205608490004E-2</v>
      </c>
      <c r="D3749" s="5">
        <v>0.85895292517660005</v>
      </c>
      <c r="E3749" s="7">
        <v>0.33319010119690001</v>
      </c>
      <c r="F3749" s="7">
        <v>0</v>
      </c>
      <c r="G3749" s="6">
        <v>7.3215761100650006E-2</v>
      </c>
      <c r="H3749" s="7">
        <v>0.29817250829609998</v>
      </c>
      <c r="I3749" s="7">
        <v>0.46707127465679998</v>
      </c>
    </row>
    <row r="3750" spans="1:9" x14ac:dyDescent="0.35">
      <c r="B3750" s="8">
        <v>214.4003613962</v>
      </c>
      <c r="C3750" s="9">
        <v>17.21459534057</v>
      </c>
      <c r="D3750" s="8">
        <v>213.82455951189999</v>
      </c>
      <c r="E3750" s="10">
        <v>0.57580188433470003</v>
      </c>
      <c r="F3750" s="10">
        <v>0</v>
      </c>
      <c r="G3750" s="9">
        <v>17.21459534057</v>
      </c>
      <c r="H3750" s="10">
        <v>3.7889656902489999</v>
      </c>
      <c r="I3750" s="10">
        <v>235.403922427</v>
      </c>
    </row>
    <row r="3751" spans="1:9" x14ac:dyDescent="0.35">
      <c r="A3751" s="2" t="s">
        <v>3390</v>
      </c>
      <c r="B3751" s="7">
        <v>9.2418752056509998E-2</v>
      </c>
      <c r="C3751" s="7">
        <v>6.1343958007730001E-2</v>
      </c>
      <c r="D3751" s="7">
        <v>9.3060335086519994E-2</v>
      </c>
      <c r="E3751" s="7">
        <v>0</v>
      </c>
      <c r="F3751" s="5">
        <v>0.38035110947650003</v>
      </c>
      <c r="G3751" s="7">
        <v>5.3872436502650001E-2</v>
      </c>
      <c r="H3751" s="7">
        <v>0</v>
      </c>
      <c r="I3751" s="7">
        <v>7.5252351407089996E-2</v>
      </c>
    </row>
    <row r="3752" spans="1:9" x14ac:dyDescent="0.35">
      <c r="B3752" s="10">
        <v>23.16609510796</v>
      </c>
      <c r="C3752" s="10">
        <v>14.76109000121</v>
      </c>
      <c r="D3752" s="10">
        <v>23.16609510796</v>
      </c>
      <c r="E3752" s="10">
        <v>0</v>
      </c>
      <c r="F3752" s="8">
        <v>2.0945250367530002</v>
      </c>
      <c r="G3752" s="10">
        <v>12.666564964459999</v>
      </c>
      <c r="H3752" s="10">
        <v>0</v>
      </c>
      <c r="I3752" s="10">
        <v>37.927185109169997</v>
      </c>
    </row>
    <row r="3753" spans="1:9" x14ac:dyDescent="0.35">
      <c r="A3753" s="2" t="s">
        <v>3391</v>
      </c>
      <c r="B3753" s="7">
        <v>9.2671164823649992E-3</v>
      </c>
      <c r="C3753" s="7">
        <v>0</v>
      </c>
      <c r="D3753" s="7">
        <v>9.3314500136010003E-3</v>
      </c>
      <c r="E3753" s="7">
        <v>0</v>
      </c>
      <c r="F3753" s="7">
        <v>0</v>
      </c>
      <c r="G3753" s="7">
        <v>0</v>
      </c>
      <c r="H3753" s="7">
        <v>0</v>
      </c>
      <c r="I3753" s="7">
        <v>4.609001193238E-3</v>
      </c>
    </row>
    <row r="3754" spans="1:9" x14ac:dyDescent="0.35">
      <c r="B3754" s="10">
        <v>2.3229366013920001</v>
      </c>
      <c r="C3754" s="10">
        <v>0</v>
      </c>
      <c r="D3754" s="10">
        <v>2.3229366013920001</v>
      </c>
      <c r="E3754" s="10">
        <v>0</v>
      </c>
      <c r="F3754" s="10">
        <v>0</v>
      </c>
      <c r="G3754" s="10">
        <v>0</v>
      </c>
      <c r="H3754" s="10">
        <v>0</v>
      </c>
      <c r="I3754" s="10">
        <v>2.3229366013920001</v>
      </c>
    </row>
    <row r="3755" spans="1:9" x14ac:dyDescent="0.35">
      <c r="A3755" s="2" t="s">
        <v>3392</v>
      </c>
      <c r="B3755" s="6">
        <v>2.319143697619E-2</v>
      </c>
      <c r="C3755" s="5">
        <v>0.72667100417310004</v>
      </c>
      <c r="D3755" s="6">
        <v>2.3352434956299999E-2</v>
      </c>
      <c r="E3755" s="7">
        <v>0</v>
      </c>
      <c r="F3755" s="7">
        <v>0.38774888475430003</v>
      </c>
      <c r="G3755" s="5">
        <v>0.7346089575768</v>
      </c>
      <c r="H3755" s="7">
        <v>0.47677512540479999</v>
      </c>
      <c r="I3755" s="7">
        <v>0.37049478390919999</v>
      </c>
    </row>
    <row r="3756" spans="1:9" x14ac:dyDescent="0.35">
      <c r="B3756" s="9">
        <v>5.8132686573410002</v>
      </c>
      <c r="C3756" s="8">
        <v>174.85758079909999</v>
      </c>
      <c r="D3756" s="9">
        <v>5.8132686573410002</v>
      </c>
      <c r="E3756" s="10">
        <v>0</v>
      </c>
      <c r="F3756" s="10">
        <v>2.1352632524419999</v>
      </c>
      <c r="G3756" s="8">
        <v>172.72231754660001</v>
      </c>
      <c r="H3756" s="10">
        <v>6.058521633822</v>
      </c>
      <c r="I3756" s="10">
        <v>186.7293710902</v>
      </c>
    </row>
    <row r="3757" spans="1:9" x14ac:dyDescent="0.35">
      <c r="A3757" s="2" t="s">
        <v>3393</v>
      </c>
      <c r="B3757" s="6">
        <v>1.307211637243E-2</v>
      </c>
      <c r="C3757" s="5">
        <v>0.12555814715880001</v>
      </c>
      <c r="D3757" s="6">
        <v>8.5337834264179995E-3</v>
      </c>
      <c r="E3757" s="5">
        <v>0.66680989880310004</v>
      </c>
      <c r="F3757" s="7">
        <v>0.2319000057692</v>
      </c>
      <c r="G3757" s="5">
        <v>0.12306749615029999</v>
      </c>
      <c r="H3757" s="7">
        <v>7.5017455433040003E-2</v>
      </c>
      <c r="I3757" s="7">
        <v>6.8338933273950006E-2</v>
      </c>
    </row>
    <row r="3758" spans="1:9" x14ac:dyDescent="0.35">
      <c r="B3758" s="9">
        <v>3.2767147836060002</v>
      </c>
      <c r="C3758" s="8">
        <v>30.212838734049999</v>
      </c>
      <c r="D3758" s="9">
        <v>2.1243684358469999</v>
      </c>
      <c r="E3758" s="8">
        <v>1.1523463477589999</v>
      </c>
      <c r="F3758" s="10">
        <v>1.2770315532280001</v>
      </c>
      <c r="G3758" s="8">
        <v>28.935807180819999</v>
      </c>
      <c r="H3758" s="10">
        <v>0.95326885241640003</v>
      </c>
      <c r="I3758" s="10">
        <v>34.442822370069997</v>
      </c>
    </row>
    <row r="3759" spans="1:9" x14ac:dyDescent="0.35">
      <c r="A3759" s="2" t="s">
        <v>3394</v>
      </c>
      <c r="B3759" s="7">
        <v>0</v>
      </c>
      <c r="C3759" s="7">
        <v>4.8668413825080003E-3</v>
      </c>
      <c r="D3759" s="7">
        <v>0</v>
      </c>
      <c r="E3759" s="7">
        <v>0</v>
      </c>
      <c r="F3759" s="7">
        <v>0</v>
      </c>
      <c r="G3759" s="7">
        <v>4.98082851378E-3</v>
      </c>
      <c r="H3759" s="7">
        <v>0</v>
      </c>
      <c r="I3759" s="7">
        <v>2.3236102845839999E-3</v>
      </c>
    </row>
    <row r="3760" spans="1:9" x14ac:dyDescent="0.35">
      <c r="B3760" s="10">
        <v>0</v>
      </c>
      <c r="C3760" s="10">
        <v>1.17109958343</v>
      </c>
      <c r="D3760" s="10">
        <v>0</v>
      </c>
      <c r="E3760" s="10">
        <v>0</v>
      </c>
      <c r="F3760" s="10">
        <v>0</v>
      </c>
      <c r="G3760" s="10">
        <v>1.17109958343</v>
      </c>
      <c r="H3760" s="10">
        <v>0</v>
      </c>
      <c r="I3760" s="10">
        <v>1.17109958343</v>
      </c>
    </row>
    <row r="3761" spans="1:10" x14ac:dyDescent="0.35">
      <c r="A3761" s="2" t="s">
        <v>3395</v>
      </c>
      <c r="B3761" s="7">
        <v>6.7224035384969997E-3</v>
      </c>
      <c r="C3761" s="7">
        <v>1.0019843669390001E-2</v>
      </c>
      <c r="D3761" s="7">
        <v>6.769071340596E-3</v>
      </c>
      <c r="E3761" s="7">
        <v>0</v>
      </c>
      <c r="F3761" s="7">
        <v>0</v>
      </c>
      <c r="G3761" s="7">
        <v>1.0254520155820001E-2</v>
      </c>
      <c r="H3761" s="5">
        <v>0.15003491086609999</v>
      </c>
      <c r="I3761" s="7">
        <v>1.191004527523E-2</v>
      </c>
    </row>
    <row r="3762" spans="1:10" x14ac:dyDescent="0.35">
      <c r="B3762" s="10">
        <v>1.6850675459419999</v>
      </c>
      <c r="C3762" s="10">
        <v>2.411057567941</v>
      </c>
      <c r="D3762" s="10">
        <v>1.6850675459419999</v>
      </c>
      <c r="E3762" s="10">
        <v>0</v>
      </c>
      <c r="F3762" s="10">
        <v>0</v>
      </c>
      <c r="G3762" s="10">
        <v>2.411057567941</v>
      </c>
      <c r="H3762" s="8">
        <v>1.9065377048329999</v>
      </c>
      <c r="I3762" s="10">
        <v>6.0026628187159998</v>
      </c>
    </row>
    <row r="3763" spans="1:10" x14ac:dyDescent="0.35">
      <c r="A3763" s="2" t="s">
        <v>3396</v>
      </c>
      <c r="B3763" s="7">
        <v>1</v>
      </c>
      <c r="C3763" s="7">
        <v>1</v>
      </c>
      <c r="D3763" s="7">
        <v>1</v>
      </c>
      <c r="E3763" s="7">
        <v>1</v>
      </c>
      <c r="F3763" s="7">
        <v>1</v>
      </c>
      <c r="G3763" s="7">
        <v>1</v>
      </c>
      <c r="H3763" s="7">
        <v>1</v>
      </c>
      <c r="I3763" s="7">
        <v>1</v>
      </c>
    </row>
    <row r="3764" spans="1:10" x14ac:dyDescent="0.35">
      <c r="B3764" s="10">
        <v>250.6644440924</v>
      </c>
      <c r="C3764" s="10">
        <v>240.62826202630001</v>
      </c>
      <c r="D3764" s="10">
        <v>248.93629586029999</v>
      </c>
      <c r="E3764" s="10">
        <v>1.728148232094</v>
      </c>
      <c r="F3764" s="10">
        <v>5.5068198424229999</v>
      </c>
      <c r="G3764" s="10">
        <v>235.12144218380001</v>
      </c>
      <c r="H3764" s="10">
        <v>12.70729388132</v>
      </c>
      <c r="I3764" s="10">
        <v>504</v>
      </c>
    </row>
    <row r="3765" spans="1:10" x14ac:dyDescent="0.35">
      <c r="A3765" s="2" t="s">
        <v>3397</v>
      </c>
    </row>
    <row r="3766" spans="1:10" x14ac:dyDescent="0.35">
      <c r="A3766" s="2" t="s">
        <v>3398</v>
      </c>
    </row>
    <row r="3770" spans="1:10" x14ac:dyDescent="0.35">
      <c r="A3770" s="1" t="s">
        <v>3399</v>
      </c>
    </row>
    <row r="3771" spans="1:10" x14ac:dyDescent="0.35">
      <c r="A3771" s="2" t="s">
        <v>3400</v>
      </c>
    </row>
    <row r="3772" spans="1:10" ht="31" x14ac:dyDescent="0.35">
      <c r="A3772" s="4" t="s">
        <v>3401</v>
      </c>
      <c r="B3772" s="4" t="s">
        <v>3402</v>
      </c>
      <c r="C3772" s="4" t="s">
        <v>3403</v>
      </c>
      <c r="D3772" s="4" t="s">
        <v>3404</v>
      </c>
      <c r="E3772" s="4" t="s">
        <v>3405</v>
      </c>
      <c r="F3772" s="4" t="s">
        <v>3406</v>
      </c>
      <c r="G3772" s="4" t="s">
        <v>3407</v>
      </c>
      <c r="H3772" s="4" t="s">
        <v>3408</v>
      </c>
      <c r="I3772" s="4" t="s">
        <v>3409</v>
      </c>
      <c r="J3772" s="4" t="s">
        <v>3410</v>
      </c>
    </row>
    <row r="3773" spans="1:10" x14ac:dyDescent="0.35">
      <c r="A3773" s="2" t="s">
        <v>3411</v>
      </c>
      <c r="B3773" s="5">
        <v>0.90508791387489995</v>
      </c>
      <c r="C3773" s="6">
        <v>0.13817859485030001</v>
      </c>
      <c r="D3773" s="5">
        <v>0.91862452203400002</v>
      </c>
      <c r="E3773" s="5">
        <v>0.84621811042549999</v>
      </c>
      <c r="F3773" s="6">
        <v>0.26177265068759997</v>
      </c>
      <c r="G3773" s="6">
        <v>0.120837263172</v>
      </c>
      <c r="H3773" s="7">
        <v>0.66326181879120005</v>
      </c>
      <c r="I3773" s="7">
        <v>0.36298587995420001</v>
      </c>
      <c r="J3773" s="7">
        <v>0.54693262725710001</v>
      </c>
    </row>
    <row r="3774" spans="1:10" x14ac:dyDescent="0.35">
      <c r="B3774" s="8">
        <v>236.79311877539999</v>
      </c>
      <c r="C3774" s="9">
        <v>31.678722353920001</v>
      </c>
      <c r="D3774" s="8">
        <v>195.4033061225</v>
      </c>
      <c r="E3774" s="8">
        <v>41.389812652869999</v>
      </c>
      <c r="F3774" s="9">
        <v>7.3843716640089996</v>
      </c>
      <c r="G3774" s="9">
        <v>24.294350689920002</v>
      </c>
      <c r="H3774" s="10">
        <v>5.3479824239929998</v>
      </c>
      <c r="I3774" s="10">
        <v>1.8342205842699999</v>
      </c>
      <c r="J3774" s="10">
        <v>275.65404413760001</v>
      </c>
    </row>
    <row r="3775" spans="1:10" x14ac:dyDescent="0.35">
      <c r="A3775" s="2" t="s">
        <v>3412</v>
      </c>
      <c r="B3775" s="6">
        <v>8.0219784519889994E-2</v>
      </c>
      <c r="C3775" s="5">
        <v>0.85656304051109999</v>
      </c>
      <c r="D3775" s="6">
        <v>6.7786287871700004E-2</v>
      </c>
      <c r="E3775" s="6">
        <v>0.13429222979309999</v>
      </c>
      <c r="F3775" s="5">
        <v>0.73822734931239997</v>
      </c>
      <c r="G3775" s="5">
        <v>0.87316657744140003</v>
      </c>
      <c r="H3775" s="7">
        <v>0.3367381812088</v>
      </c>
      <c r="I3775" s="7">
        <v>0.44836552663520002</v>
      </c>
      <c r="J3775" s="7">
        <v>0.44115732746769998</v>
      </c>
    </row>
    <row r="3776" spans="1:10" x14ac:dyDescent="0.35">
      <c r="B3776" s="9">
        <v>20.98745621586</v>
      </c>
      <c r="C3776" s="8">
        <v>196.3750085053</v>
      </c>
      <c r="D3776" s="9">
        <v>14.41901935143</v>
      </c>
      <c r="E3776" s="9">
        <v>6.5684368644340001</v>
      </c>
      <c r="F3776" s="8">
        <v>20.824731329030001</v>
      </c>
      <c r="G3776" s="8">
        <v>175.5502771763</v>
      </c>
      <c r="H3776" s="10">
        <v>2.7151719329700001</v>
      </c>
      <c r="I3776" s="10">
        <v>2.2656563895409998</v>
      </c>
      <c r="J3776" s="10">
        <v>222.34329304369999</v>
      </c>
    </row>
    <row r="3777" spans="1:10" x14ac:dyDescent="0.35">
      <c r="A3777" s="2" t="s">
        <v>3413</v>
      </c>
      <c r="B3777" s="5">
        <v>0.80372679025579996</v>
      </c>
      <c r="C3777" s="6">
        <v>9.2237345446369995E-2</v>
      </c>
      <c r="D3777" s="5">
        <v>0.84492050336449998</v>
      </c>
      <c r="E3777" s="7">
        <v>0.62457808730480002</v>
      </c>
      <c r="F3777" s="6">
        <v>0.2005048550179</v>
      </c>
      <c r="G3777" s="6">
        <v>7.7046462836830004E-2</v>
      </c>
      <c r="H3777" s="7">
        <v>0.26650423220519998</v>
      </c>
      <c r="I3777" s="7">
        <v>0.36298587995420001</v>
      </c>
      <c r="J3777" s="7">
        <v>0.46707127465679998</v>
      </c>
    </row>
    <row r="3778" spans="1:10" x14ac:dyDescent="0.35">
      <c r="B3778" s="8">
        <v>210.27457155319999</v>
      </c>
      <c r="C3778" s="9">
        <v>21.146265528490002</v>
      </c>
      <c r="D3778" s="8">
        <v>179.72550896269999</v>
      </c>
      <c r="E3778" s="10">
        <v>30.549062590529999</v>
      </c>
      <c r="F3778" s="9">
        <v>5.6560621058049998</v>
      </c>
      <c r="G3778" s="9">
        <v>15.49020342269</v>
      </c>
      <c r="H3778" s="10">
        <v>2.148864761055</v>
      </c>
      <c r="I3778" s="10">
        <v>1.8342205842699999</v>
      </c>
      <c r="J3778" s="10">
        <v>235.403922427</v>
      </c>
    </row>
    <row r="3779" spans="1:10" x14ac:dyDescent="0.35">
      <c r="A3779" s="2" t="s">
        <v>3414</v>
      </c>
      <c r="B3779" s="7">
        <v>9.5935408022130006E-2</v>
      </c>
      <c r="C3779" s="6">
        <v>4.2000571948999997E-2</v>
      </c>
      <c r="D3779" s="7">
        <v>6.7030706143130003E-2</v>
      </c>
      <c r="E3779" s="5">
        <v>0.2216400231207</v>
      </c>
      <c r="F3779" s="7">
        <v>6.1267795669749998E-2</v>
      </c>
      <c r="G3779" s="7">
        <v>3.9297211218599998E-2</v>
      </c>
      <c r="H3779" s="5">
        <v>0.39675758658589999</v>
      </c>
      <c r="I3779" s="7">
        <v>0</v>
      </c>
      <c r="J3779" s="7">
        <v>7.5252351407089996E-2</v>
      </c>
    </row>
    <row r="3780" spans="1:10" x14ac:dyDescent="0.35">
      <c r="B3780" s="10">
        <v>25.099047416609999</v>
      </c>
      <c r="C3780" s="9">
        <v>9.6290200296199995</v>
      </c>
      <c r="D3780" s="10">
        <v>14.25829735428</v>
      </c>
      <c r="E3780" s="8">
        <v>10.840750062330001</v>
      </c>
      <c r="F3780" s="10">
        <v>1.7283095582050001</v>
      </c>
      <c r="G3780" s="10">
        <v>7.9007104714159997</v>
      </c>
      <c r="H3780" s="8">
        <v>3.1991176629379998</v>
      </c>
      <c r="I3780" s="10">
        <v>0</v>
      </c>
      <c r="J3780" s="10">
        <v>37.927185109169997</v>
      </c>
    </row>
    <row r="3781" spans="1:10" x14ac:dyDescent="0.35">
      <c r="A3781" s="2" t="s">
        <v>3415</v>
      </c>
      <c r="B3781" s="7">
        <v>5.4257155969000001E-3</v>
      </c>
      <c r="C3781" s="7">
        <v>3.9406774549369996E-3</v>
      </c>
      <c r="D3781" s="7">
        <v>6.6733125263020001E-3</v>
      </c>
      <c r="E3781" s="7">
        <v>0</v>
      </c>
      <c r="F3781" s="7">
        <v>0</v>
      </c>
      <c r="G3781" s="7">
        <v>4.4935891165889998E-3</v>
      </c>
      <c r="H3781" s="7">
        <v>0</v>
      </c>
      <c r="I3781" s="7">
        <v>0</v>
      </c>
      <c r="J3781" s="7">
        <v>4.609001193238E-3</v>
      </c>
    </row>
    <row r="3782" spans="1:10" x14ac:dyDescent="0.35">
      <c r="B3782" s="10">
        <v>1.4194998055800001</v>
      </c>
      <c r="C3782" s="10">
        <v>0.9034367958117</v>
      </c>
      <c r="D3782" s="10">
        <v>1.4194998055800001</v>
      </c>
      <c r="E3782" s="10">
        <v>0</v>
      </c>
      <c r="F3782" s="10">
        <v>0</v>
      </c>
      <c r="G3782" s="10">
        <v>0.9034367958117</v>
      </c>
      <c r="H3782" s="10">
        <v>0</v>
      </c>
      <c r="I3782" s="10">
        <v>0</v>
      </c>
      <c r="J3782" s="10">
        <v>2.3229366013920001</v>
      </c>
    </row>
    <row r="3783" spans="1:10" x14ac:dyDescent="0.35">
      <c r="A3783" s="2" t="s">
        <v>3416</v>
      </c>
      <c r="B3783" s="6">
        <v>6.1253354580080001E-2</v>
      </c>
      <c r="C3783" s="5">
        <v>0.73300185344769997</v>
      </c>
      <c r="D3783" s="6">
        <v>5.5381608073559997E-2</v>
      </c>
      <c r="E3783" s="6">
        <v>8.6789187388480002E-2</v>
      </c>
      <c r="F3783" s="7">
        <v>0.5665983477298</v>
      </c>
      <c r="G3783" s="5">
        <v>0.75634972698040004</v>
      </c>
      <c r="H3783" s="7">
        <v>0.2068556970081</v>
      </c>
      <c r="I3783" s="7">
        <v>0.19564541976640001</v>
      </c>
      <c r="J3783" s="7">
        <v>0.37049478390919999</v>
      </c>
    </row>
    <row r="3784" spans="1:10" x14ac:dyDescent="0.35">
      <c r="B3784" s="9">
        <v>16.02537460077</v>
      </c>
      <c r="C3784" s="8">
        <v>168.0474622385</v>
      </c>
      <c r="D3784" s="9">
        <v>11.780383667520001</v>
      </c>
      <c r="E3784" s="9">
        <v>4.244990933245</v>
      </c>
      <c r="F3784" s="10">
        <v>15.9832311468</v>
      </c>
      <c r="G3784" s="8">
        <v>152.06423109170001</v>
      </c>
      <c r="H3784" s="10">
        <v>1.667909414593</v>
      </c>
      <c r="I3784" s="10">
        <v>0.98862483631279996</v>
      </c>
      <c r="J3784" s="10">
        <v>186.7293710902</v>
      </c>
    </row>
    <row r="3785" spans="1:10" x14ac:dyDescent="0.35">
      <c r="A3785" s="2" t="s">
        <v>3417</v>
      </c>
      <c r="B3785" s="6">
        <v>1.8966429939810001E-2</v>
      </c>
      <c r="C3785" s="5">
        <v>0.11845299825900001</v>
      </c>
      <c r="D3785" s="6">
        <v>1.240467979814E-2</v>
      </c>
      <c r="E3785" s="7">
        <v>4.7503042404590003E-2</v>
      </c>
      <c r="F3785" s="7">
        <v>0.1716290015826</v>
      </c>
      <c r="G3785" s="5">
        <v>0.11099193789719999</v>
      </c>
      <c r="H3785" s="7">
        <v>0.12988248420080001</v>
      </c>
      <c r="I3785" s="7">
        <v>0.25272010686879998</v>
      </c>
      <c r="J3785" s="7">
        <v>6.8338933273950006E-2</v>
      </c>
    </row>
    <row r="3786" spans="1:10" x14ac:dyDescent="0.35">
      <c r="B3786" s="9">
        <v>4.9620816150940001</v>
      </c>
      <c r="C3786" s="8">
        <v>27.15644668337</v>
      </c>
      <c r="D3786" s="9">
        <v>2.6386356839039999</v>
      </c>
      <c r="E3786" s="10">
        <v>2.3234459311890001</v>
      </c>
      <c r="F3786" s="10">
        <v>4.8415001822360004</v>
      </c>
      <c r="G3786" s="8">
        <v>22.31494650114</v>
      </c>
      <c r="H3786" s="10">
        <v>1.047262518376</v>
      </c>
      <c r="I3786" s="10">
        <v>1.2770315532280001</v>
      </c>
      <c r="J3786" s="10">
        <v>34.442822370069997</v>
      </c>
    </row>
    <row r="3787" spans="1:10" x14ac:dyDescent="0.35">
      <c r="A3787" s="2" t="s">
        <v>3418</v>
      </c>
      <c r="B3787" s="7">
        <v>0</v>
      </c>
      <c r="C3787" s="7">
        <v>5.1081888044679996E-3</v>
      </c>
      <c r="D3787" s="7">
        <v>0</v>
      </c>
      <c r="E3787" s="7">
        <v>0</v>
      </c>
      <c r="F3787" s="7">
        <v>0</v>
      </c>
      <c r="G3787" s="7">
        <v>5.8249125638230002E-3</v>
      </c>
      <c r="H3787" s="7">
        <v>0</v>
      </c>
      <c r="I3787" s="7">
        <v>0</v>
      </c>
      <c r="J3787" s="7">
        <v>2.3236102845839999E-3</v>
      </c>
    </row>
    <row r="3788" spans="1:10" x14ac:dyDescent="0.35">
      <c r="B3788" s="10">
        <v>0</v>
      </c>
      <c r="C3788" s="10">
        <v>1.17109958343</v>
      </c>
      <c r="D3788" s="10">
        <v>0</v>
      </c>
      <c r="E3788" s="10">
        <v>0</v>
      </c>
      <c r="F3788" s="10">
        <v>0</v>
      </c>
      <c r="G3788" s="10">
        <v>1.17109958343</v>
      </c>
      <c r="H3788" s="10">
        <v>0</v>
      </c>
      <c r="I3788" s="10">
        <v>0</v>
      </c>
      <c r="J3788" s="10">
        <v>1.17109958343</v>
      </c>
    </row>
    <row r="3789" spans="1:10" x14ac:dyDescent="0.35">
      <c r="A3789" s="2" t="s">
        <v>3419</v>
      </c>
      <c r="B3789" s="7">
        <v>1.4692301605229999E-2</v>
      </c>
      <c r="C3789" s="7">
        <v>5.2583646385599998E-3</v>
      </c>
      <c r="D3789" s="7">
        <v>1.358919009433E-2</v>
      </c>
      <c r="E3789" s="7">
        <v>1.9489659781379998E-2</v>
      </c>
      <c r="F3789" s="7">
        <v>0</v>
      </c>
      <c r="G3789" s="7">
        <v>5.9961593865750003E-3</v>
      </c>
      <c r="H3789" s="7">
        <v>0</v>
      </c>
      <c r="I3789" s="5">
        <v>0.1886485934106</v>
      </c>
      <c r="J3789" s="7">
        <v>1.191004527523E-2</v>
      </c>
    </row>
    <row r="3790" spans="1:10" x14ac:dyDescent="0.35">
      <c r="B3790" s="10">
        <v>3.843865182329</v>
      </c>
      <c r="C3790" s="10">
        <v>1.20552878397</v>
      </c>
      <c r="D3790" s="10">
        <v>2.890596329913</v>
      </c>
      <c r="E3790" s="10">
        <v>0.95326885241640003</v>
      </c>
      <c r="F3790" s="10">
        <v>0</v>
      </c>
      <c r="G3790" s="10">
        <v>1.20552878397</v>
      </c>
      <c r="H3790" s="10">
        <v>0</v>
      </c>
      <c r="I3790" s="8">
        <v>0.95326885241640003</v>
      </c>
      <c r="J3790" s="10">
        <v>6.0026628187159998</v>
      </c>
    </row>
    <row r="3791" spans="1:10" x14ac:dyDescent="0.35">
      <c r="A3791" s="2" t="s">
        <v>3420</v>
      </c>
      <c r="B3791" s="7">
        <v>1</v>
      </c>
      <c r="C3791" s="7">
        <v>1</v>
      </c>
      <c r="D3791" s="7">
        <v>1</v>
      </c>
      <c r="E3791" s="7">
        <v>1</v>
      </c>
      <c r="F3791" s="7">
        <v>1</v>
      </c>
      <c r="G3791" s="7">
        <v>1</v>
      </c>
      <c r="H3791" s="7">
        <v>1</v>
      </c>
      <c r="I3791" s="7">
        <v>1</v>
      </c>
      <c r="J3791" s="7">
        <v>1</v>
      </c>
    </row>
    <row r="3792" spans="1:10" x14ac:dyDescent="0.35">
      <c r="B3792" s="10">
        <v>261.62444017360002</v>
      </c>
      <c r="C3792" s="10">
        <v>229.25925964320001</v>
      </c>
      <c r="D3792" s="10">
        <v>212.7129218039</v>
      </c>
      <c r="E3792" s="10">
        <v>48.91151836972</v>
      </c>
      <c r="F3792" s="10">
        <v>28.209102993039998</v>
      </c>
      <c r="G3792" s="10">
        <v>201.05015665019999</v>
      </c>
      <c r="H3792" s="10">
        <v>8.0631543569630004</v>
      </c>
      <c r="I3792" s="10">
        <v>5.0531458262270004</v>
      </c>
      <c r="J3792" s="10">
        <v>504</v>
      </c>
    </row>
    <row r="3793" spans="1:10" x14ac:dyDescent="0.35">
      <c r="A3793" s="2" t="s">
        <v>3421</v>
      </c>
    </row>
    <row r="3794" spans="1:10" x14ac:dyDescent="0.35">
      <c r="A3794" s="2" t="s">
        <v>3422</v>
      </c>
    </row>
    <row r="3798" spans="1:10" x14ac:dyDescent="0.35">
      <c r="A3798" s="1" t="s">
        <v>3423</v>
      </c>
    </row>
    <row r="3799" spans="1:10" x14ac:dyDescent="0.35">
      <c r="A3799" s="2" t="s">
        <v>3424</v>
      </c>
    </row>
    <row r="3800" spans="1:10" ht="31" x14ac:dyDescent="0.35">
      <c r="A3800" s="4" t="s">
        <v>3425</v>
      </c>
      <c r="B3800" s="4" t="s">
        <v>3426</v>
      </c>
      <c r="C3800" s="4" t="s">
        <v>3427</v>
      </c>
      <c r="D3800" s="4" t="s">
        <v>3428</v>
      </c>
      <c r="E3800" s="4" t="s">
        <v>3429</v>
      </c>
      <c r="F3800" s="4" t="s">
        <v>3430</v>
      </c>
      <c r="G3800" s="4" t="s">
        <v>3431</v>
      </c>
      <c r="H3800" s="4" t="s">
        <v>3432</v>
      </c>
      <c r="I3800" s="4" t="s">
        <v>3433</v>
      </c>
      <c r="J3800" s="4" t="s">
        <v>3434</v>
      </c>
    </row>
    <row r="3801" spans="1:10" x14ac:dyDescent="0.35">
      <c r="A3801" s="2" t="s">
        <v>3435</v>
      </c>
      <c r="B3801" s="5">
        <v>0.89126930880970001</v>
      </c>
      <c r="C3801" s="6">
        <v>0.13541147593960001</v>
      </c>
      <c r="D3801" s="5">
        <v>0.91318316292870005</v>
      </c>
      <c r="E3801" s="5">
        <v>0.83701462654250003</v>
      </c>
      <c r="F3801" s="6">
        <v>0.30663606634509999</v>
      </c>
      <c r="G3801" s="6">
        <v>8.9186506951030003E-2</v>
      </c>
      <c r="H3801" s="7">
        <v>0.2853354287671</v>
      </c>
      <c r="I3801" s="7">
        <v>0.37686096843450001</v>
      </c>
      <c r="J3801" s="7">
        <v>0.54693262725710001</v>
      </c>
    </row>
    <row r="3802" spans="1:10" x14ac:dyDescent="0.35">
      <c r="B3802" s="8">
        <v>238.17846648939999</v>
      </c>
      <c r="C3802" s="9">
        <v>28.19767209363</v>
      </c>
      <c r="D3802" s="8">
        <v>173.82532596280001</v>
      </c>
      <c r="E3802" s="8">
        <v>64.353140526659999</v>
      </c>
      <c r="F3802" s="9">
        <v>13.573727165279999</v>
      </c>
      <c r="G3802" s="9">
        <v>14.623944928349999</v>
      </c>
      <c r="H3802" s="10">
        <v>4.5926407402510003</v>
      </c>
      <c r="I3802" s="10">
        <v>4.6852648142689999</v>
      </c>
      <c r="J3802" s="10">
        <v>275.65404413760001</v>
      </c>
    </row>
    <row r="3803" spans="1:10" x14ac:dyDescent="0.35">
      <c r="A3803" s="2" t="s">
        <v>3436</v>
      </c>
      <c r="B3803" s="6">
        <v>9.4346859122229995E-2</v>
      </c>
      <c r="C3803" s="5">
        <v>0.85879930744059996</v>
      </c>
      <c r="D3803" s="6">
        <v>7.5964655603109998E-2</v>
      </c>
      <c r="E3803" s="6">
        <v>0.13985782245559999</v>
      </c>
      <c r="F3803" s="5">
        <v>0.69336393365490001</v>
      </c>
      <c r="G3803" s="5">
        <v>0.90346137966249995</v>
      </c>
      <c r="H3803" s="7">
        <v>0.71466457123289995</v>
      </c>
      <c r="I3803" s="7">
        <v>0.54646250694169995</v>
      </c>
      <c r="J3803" s="7">
        <v>0.44115732746769998</v>
      </c>
    </row>
    <row r="3804" spans="1:10" x14ac:dyDescent="0.35">
      <c r="B3804" s="9">
        <v>25.21279483284</v>
      </c>
      <c r="C3804" s="8">
        <v>178.8337443147</v>
      </c>
      <c r="D3804" s="9">
        <v>14.45994796872</v>
      </c>
      <c r="E3804" s="9">
        <v>10.75284686412</v>
      </c>
      <c r="F3804" s="8">
        <v>30.692843714879999</v>
      </c>
      <c r="G3804" s="8">
        <v>148.14090059980001</v>
      </c>
      <c r="H3804" s="10">
        <v>11.50294458574</v>
      </c>
      <c r="I3804" s="10">
        <v>6.7938093104380002</v>
      </c>
      <c r="J3804" s="10">
        <v>222.34329304369999</v>
      </c>
    </row>
    <row r="3805" spans="1:10" x14ac:dyDescent="0.35">
      <c r="A3805" s="2" t="s">
        <v>3437</v>
      </c>
      <c r="B3805" s="5">
        <v>0.78116859441240005</v>
      </c>
      <c r="C3805" s="6">
        <v>9.3170897567420002E-2</v>
      </c>
      <c r="D3805" s="5">
        <v>0.83663803582420004</v>
      </c>
      <c r="E3805" s="5">
        <v>0.64383643444619998</v>
      </c>
      <c r="F3805" s="6">
        <v>0.17062737777520001</v>
      </c>
      <c r="G3805" s="6">
        <v>7.2260213026819994E-2</v>
      </c>
      <c r="H3805" s="7">
        <v>0.2853354287671</v>
      </c>
      <c r="I3805" s="7">
        <v>0.21347307198429999</v>
      </c>
      <c r="J3805" s="7">
        <v>0.46707127465679998</v>
      </c>
    </row>
    <row r="3806" spans="1:10" x14ac:dyDescent="0.35">
      <c r="B3806" s="8">
        <v>208.75568814920001</v>
      </c>
      <c r="C3806" s="9">
        <v>19.401623090259999</v>
      </c>
      <c r="D3806" s="8">
        <v>159.2548846647</v>
      </c>
      <c r="E3806" s="8">
        <v>49.50080348446</v>
      </c>
      <c r="F3806" s="9">
        <v>7.553088912382</v>
      </c>
      <c r="G3806" s="9">
        <v>11.84853417788</v>
      </c>
      <c r="H3806" s="10">
        <v>4.5926407402510003</v>
      </c>
      <c r="I3806" s="10">
        <v>2.6539704472889998</v>
      </c>
      <c r="J3806" s="10">
        <v>235.403922427</v>
      </c>
    </row>
    <row r="3807" spans="1:10" x14ac:dyDescent="0.35">
      <c r="A3807" s="2" t="s">
        <v>3438</v>
      </c>
      <c r="B3807" s="7">
        <v>0.10140823211860001</v>
      </c>
      <c r="C3807" s="7">
        <v>4.2240578372130001E-2</v>
      </c>
      <c r="D3807" s="7">
        <v>7.195467088226E-2</v>
      </c>
      <c r="E3807" s="5">
        <v>0.17432984589959999</v>
      </c>
      <c r="F3807" s="7">
        <v>0.1360086885699</v>
      </c>
      <c r="G3807" s="6">
        <v>1.6926293924209999E-2</v>
      </c>
      <c r="H3807" s="7">
        <v>0</v>
      </c>
      <c r="I3807" s="7">
        <v>0.16338789645019999</v>
      </c>
      <c r="J3807" s="7">
        <v>7.5252351407089996E-2</v>
      </c>
    </row>
    <row r="3808" spans="1:10" x14ac:dyDescent="0.35">
      <c r="B3808" s="10">
        <v>27.09984173882</v>
      </c>
      <c r="C3808" s="10">
        <v>8.7960490033689993</v>
      </c>
      <c r="D3808" s="10">
        <v>13.69664337715</v>
      </c>
      <c r="E3808" s="8">
        <v>13.40319836167</v>
      </c>
      <c r="F3808" s="10">
        <v>6.0206382528980003</v>
      </c>
      <c r="G3808" s="9">
        <v>2.7754107504699999</v>
      </c>
      <c r="H3808" s="10">
        <v>0</v>
      </c>
      <c r="I3808" s="10">
        <v>2.0312943669800001</v>
      </c>
      <c r="J3808" s="10">
        <v>37.927185109169997</v>
      </c>
    </row>
    <row r="3809" spans="1:10" x14ac:dyDescent="0.35">
      <c r="A3809" s="2" t="s">
        <v>3439</v>
      </c>
      <c r="B3809" s="7">
        <v>8.6924822787170005E-3</v>
      </c>
      <c r="C3809" s="7">
        <v>0</v>
      </c>
      <c r="D3809" s="7">
        <v>4.590456222157E-3</v>
      </c>
      <c r="E3809" s="7">
        <v>1.884834619669E-2</v>
      </c>
      <c r="F3809" s="7">
        <v>0</v>
      </c>
      <c r="G3809" s="7">
        <v>0</v>
      </c>
      <c r="H3809" s="7">
        <v>0</v>
      </c>
      <c r="I3809" s="7">
        <v>0</v>
      </c>
      <c r="J3809" s="7">
        <v>4.609001193238E-3</v>
      </c>
    </row>
    <row r="3810" spans="1:10" x14ac:dyDescent="0.35">
      <c r="B3810" s="10">
        <v>2.3229366013920001</v>
      </c>
      <c r="C3810" s="10">
        <v>0</v>
      </c>
      <c r="D3810" s="10">
        <v>0.87379792086289998</v>
      </c>
      <c r="E3810" s="10">
        <v>1.4491386805290001</v>
      </c>
      <c r="F3810" s="10">
        <v>0</v>
      </c>
      <c r="G3810" s="10">
        <v>0</v>
      </c>
      <c r="H3810" s="10">
        <v>0</v>
      </c>
      <c r="I3810" s="10">
        <v>0</v>
      </c>
      <c r="J3810" s="10">
        <v>2.3229366013920001</v>
      </c>
    </row>
    <row r="3811" spans="1:10" x14ac:dyDescent="0.35">
      <c r="A3811" s="2" t="s">
        <v>3440</v>
      </c>
      <c r="B3811" s="6">
        <v>7.4661233838010002E-2</v>
      </c>
      <c r="C3811" s="5">
        <v>0.72374675488450002</v>
      </c>
      <c r="D3811" s="6">
        <v>7.1445662822129996E-2</v>
      </c>
      <c r="E3811" s="6">
        <v>8.2622397713020004E-2</v>
      </c>
      <c r="F3811" s="5">
        <v>0.5897225024171</v>
      </c>
      <c r="G3811" s="5">
        <v>0.75992886458819997</v>
      </c>
      <c r="H3811" s="7">
        <v>0.65543908591440003</v>
      </c>
      <c r="I3811" s="7">
        <v>0.44374401248110001</v>
      </c>
      <c r="J3811" s="7">
        <v>0.37049478390919999</v>
      </c>
    </row>
    <row r="3812" spans="1:10" x14ac:dyDescent="0.35">
      <c r="B3812" s="9">
        <v>19.95210426969</v>
      </c>
      <c r="C3812" s="8">
        <v>150.71081333000001</v>
      </c>
      <c r="D3812" s="9">
        <v>13.59975318517</v>
      </c>
      <c r="E3812" s="9">
        <v>6.3523510845190003</v>
      </c>
      <c r="F3812" s="8">
        <v>26.10499295288</v>
      </c>
      <c r="G3812" s="8">
        <v>124.6058203771</v>
      </c>
      <c r="H3812" s="10">
        <v>10.54967573333</v>
      </c>
      <c r="I3812" s="10">
        <v>5.5167777572109999</v>
      </c>
      <c r="J3812" s="10">
        <v>186.7293710902</v>
      </c>
    </row>
    <row r="3813" spans="1:10" x14ac:dyDescent="0.35">
      <c r="A3813" s="2" t="s">
        <v>3441</v>
      </c>
      <c r="B3813" s="6">
        <v>1.530334366299E-2</v>
      </c>
      <c r="C3813" s="5">
        <v>0.13505255255609999</v>
      </c>
      <c r="D3813" s="6">
        <v>4.5189927809760003E-3</v>
      </c>
      <c r="E3813" s="7">
        <v>4.2003417843719998E-2</v>
      </c>
      <c r="F3813" s="7">
        <v>0.10364143123779999</v>
      </c>
      <c r="G3813" s="5">
        <v>0.14353251507430001</v>
      </c>
      <c r="H3813" s="7">
        <v>5.9225485318439998E-2</v>
      </c>
      <c r="I3813" s="7">
        <v>0.1027184944606</v>
      </c>
      <c r="J3813" s="7">
        <v>6.8338933273950006E-2</v>
      </c>
    </row>
    <row r="3814" spans="1:10" x14ac:dyDescent="0.35">
      <c r="B3814" s="9">
        <v>4.0895909797219998</v>
      </c>
      <c r="C3814" s="8">
        <v>28.122930984700002</v>
      </c>
      <c r="D3814" s="9">
        <v>0.86019478354959999</v>
      </c>
      <c r="E3814" s="10">
        <v>3.2293961961719999</v>
      </c>
      <c r="F3814" s="10">
        <v>4.5878507620090003</v>
      </c>
      <c r="G3814" s="8">
        <v>23.5350802227</v>
      </c>
      <c r="H3814" s="10">
        <v>0.95326885241640003</v>
      </c>
      <c r="I3814" s="10">
        <v>1.2770315532280001</v>
      </c>
      <c r="J3814" s="10">
        <v>34.442822370069997</v>
      </c>
    </row>
    <row r="3815" spans="1:10" x14ac:dyDescent="0.35">
      <c r="A3815" s="2" t="s">
        <v>3442</v>
      </c>
      <c r="B3815" s="7">
        <v>4.3822816212380003E-3</v>
      </c>
      <c r="C3815" s="7">
        <v>0</v>
      </c>
      <c r="D3815" s="7">
        <v>0</v>
      </c>
      <c r="E3815" s="7">
        <v>1.523200689891E-2</v>
      </c>
      <c r="F3815" s="7">
        <v>0</v>
      </c>
      <c r="G3815" s="7">
        <v>0</v>
      </c>
      <c r="H3815" s="7">
        <v>0</v>
      </c>
      <c r="I3815" s="7">
        <v>0</v>
      </c>
      <c r="J3815" s="7">
        <v>2.3236102845839999E-3</v>
      </c>
    </row>
    <row r="3816" spans="1:10" x14ac:dyDescent="0.35">
      <c r="B3816" s="10">
        <v>1.17109958343</v>
      </c>
      <c r="C3816" s="10">
        <v>0</v>
      </c>
      <c r="D3816" s="10">
        <v>0</v>
      </c>
      <c r="E3816" s="10">
        <v>1.17109958343</v>
      </c>
      <c r="F3816" s="10">
        <v>0</v>
      </c>
      <c r="G3816" s="10">
        <v>0</v>
      </c>
      <c r="H3816" s="10">
        <v>0</v>
      </c>
      <c r="I3816" s="10">
        <v>0</v>
      </c>
      <c r="J3816" s="10">
        <v>1.17109958343</v>
      </c>
    </row>
    <row r="3817" spans="1:10" x14ac:dyDescent="0.35">
      <c r="A3817" s="2" t="s">
        <v>3443</v>
      </c>
      <c r="B3817" s="7">
        <v>1.438383206806E-2</v>
      </c>
      <c r="C3817" s="7">
        <v>5.7892166198319998E-3</v>
      </c>
      <c r="D3817" s="7">
        <v>1.085218146824E-2</v>
      </c>
      <c r="E3817" s="7">
        <v>2.312755100184E-2</v>
      </c>
      <c r="F3817" s="7">
        <v>0</v>
      </c>
      <c r="G3817" s="7">
        <v>7.3521133865040002E-3</v>
      </c>
      <c r="H3817" s="7">
        <v>0</v>
      </c>
      <c r="I3817" s="7">
        <v>7.6676524623759998E-2</v>
      </c>
      <c r="J3817" s="7">
        <v>1.191004527523E-2</v>
      </c>
    </row>
    <row r="3818" spans="1:10" x14ac:dyDescent="0.35">
      <c r="B3818" s="10">
        <v>3.843865182329</v>
      </c>
      <c r="C3818" s="10">
        <v>1.20552878397</v>
      </c>
      <c r="D3818" s="10">
        <v>2.0657235675200001</v>
      </c>
      <c r="E3818" s="10">
        <v>1.7781416148089999</v>
      </c>
      <c r="F3818" s="10">
        <v>0</v>
      </c>
      <c r="G3818" s="10">
        <v>1.20552878397</v>
      </c>
      <c r="H3818" s="10">
        <v>0</v>
      </c>
      <c r="I3818" s="10">
        <v>0.95326885241640003</v>
      </c>
      <c r="J3818" s="10">
        <v>6.0026628187159998</v>
      </c>
    </row>
    <row r="3819" spans="1:10" x14ac:dyDescent="0.35">
      <c r="A3819" s="2" t="s">
        <v>3444</v>
      </c>
      <c r="B3819" s="7">
        <v>1</v>
      </c>
      <c r="C3819" s="7">
        <v>1</v>
      </c>
      <c r="D3819" s="7">
        <v>1</v>
      </c>
      <c r="E3819" s="7">
        <v>1</v>
      </c>
      <c r="F3819" s="7">
        <v>1</v>
      </c>
      <c r="G3819" s="7">
        <v>1</v>
      </c>
      <c r="H3819" s="7">
        <v>1</v>
      </c>
      <c r="I3819" s="7">
        <v>1</v>
      </c>
      <c r="J3819" s="7">
        <v>1</v>
      </c>
    </row>
    <row r="3820" spans="1:10" x14ac:dyDescent="0.35">
      <c r="B3820" s="10">
        <v>267.23512650459998</v>
      </c>
      <c r="C3820" s="10">
        <v>208.2369451923</v>
      </c>
      <c r="D3820" s="10">
        <v>190.35099749899999</v>
      </c>
      <c r="E3820" s="10">
        <v>76.884129005600002</v>
      </c>
      <c r="F3820" s="10">
        <v>44.266570880170001</v>
      </c>
      <c r="G3820" s="10">
        <v>163.97037431210001</v>
      </c>
      <c r="H3820" s="10">
        <v>16.095585325990001</v>
      </c>
      <c r="I3820" s="10">
        <v>12.432342977119999</v>
      </c>
      <c r="J3820" s="10">
        <v>504</v>
      </c>
    </row>
    <row r="3821" spans="1:10" x14ac:dyDescent="0.35">
      <c r="A3821" s="2" t="s">
        <v>3445</v>
      </c>
    </row>
    <row r="3822" spans="1:10" x14ac:dyDescent="0.35">
      <c r="A3822" s="2" t="s">
        <v>3446</v>
      </c>
    </row>
    <row r="3826" spans="1:10" x14ac:dyDescent="0.35">
      <c r="A3826" s="1" t="s">
        <v>3447</v>
      </c>
    </row>
    <row r="3827" spans="1:10" x14ac:dyDescent="0.35">
      <c r="A3827" s="2" t="s">
        <v>3448</v>
      </c>
    </row>
    <row r="3828" spans="1:10" ht="31" x14ac:dyDescent="0.35">
      <c r="A3828" s="4" t="s">
        <v>3449</v>
      </c>
      <c r="B3828" s="4" t="s">
        <v>3450</v>
      </c>
      <c r="C3828" s="4" t="s">
        <v>3451</v>
      </c>
      <c r="D3828" s="4" t="s">
        <v>3452</v>
      </c>
      <c r="E3828" s="4" t="s">
        <v>3453</v>
      </c>
      <c r="F3828" s="4" t="s">
        <v>3454</v>
      </c>
      <c r="G3828" s="4" t="s">
        <v>3455</v>
      </c>
      <c r="H3828" s="4" t="s">
        <v>3456</v>
      </c>
      <c r="I3828" s="4" t="s">
        <v>3457</v>
      </c>
      <c r="J3828" s="4" t="s">
        <v>3458</v>
      </c>
    </row>
    <row r="3829" spans="1:10" x14ac:dyDescent="0.35">
      <c r="A3829" s="2" t="s">
        <v>3459</v>
      </c>
      <c r="B3829" s="6">
        <v>0.22594083870170001</v>
      </c>
      <c r="C3829" s="5">
        <v>0.8938277774658</v>
      </c>
      <c r="D3829" s="6">
        <v>0.17404785069830001</v>
      </c>
      <c r="E3829" s="6">
        <v>0.35606184124649998</v>
      </c>
      <c r="F3829" s="7">
        <v>0.72857125705269998</v>
      </c>
      <c r="G3829" s="5">
        <v>0.9248593946125</v>
      </c>
      <c r="H3829" s="7">
        <v>0.31810507734120003</v>
      </c>
      <c r="I3829" s="7">
        <v>0.76157351437959997</v>
      </c>
      <c r="J3829" s="7">
        <v>0.54693262725710001</v>
      </c>
    </row>
    <row r="3830" spans="1:10" x14ac:dyDescent="0.35">
      <c r="B3830" s="9">
        <v>57.44526044266</v>
      </c>
      <c r="C3830" s="8">
        <v>205.88667820640001</v>
      </c>
      <c r="D3830" s="9">
        <v>31.635212797499999</v>
      </c>
      <c r="E3830" s="9">
        <v>25.810047645160001</v>
      </c>
      <c r="F3830" s="10">
        <v>26.531193536029999</v>
      </c>
      <c r="G3830" s="8">
        <v>179.35548467039999</v>
      </c>
      <c r="H3830" s="10">
        <v>1.763631579361</v>
      </c>
      <c r="I3830" s="10">
        <v>10.5584739091</v>
      </c>
      <c r="J3830" s="10">
        <v>275.65404413760001</v>
      </c>
    </row>
    <row r="3831" spans="1:10" x14ac:dyDescent="0.35">
      <c r="A3831" s="2" t="s">
        <v>3460</v>
      </c>
      <c r="B3831" s="5">
        <v>0.76931763549739995</v>
      </c>
      <c r="C3831" s="6">
        <v>8.9484627675069997E-2</v>
      </c>
      <c r="D3831" s="5">
        <v>0.82595214930170002</v>
      </c>
      <c r="E3831" s="5">
        <v>0.62730731775710002</v>
      </c>
      <c r="F3831" s="7">
        <v>0.245251093413</v>
      </c>
      <c r="G3831" s="6">
        <v>6.0235038509180001E-2</v>
      </c>
      <c r="H3831" s="7">
        <v>0.68189492265880003</v>
      </c>
      <c r="I3831" s="7">
        <v>0.16966803469899999</v>
      </c>
      <c r="J3831" s="7">
        <v>0.44115732746769998</v>
      </c>
    </row>
    <row r="3832" spans="1:10" x14ac:dyDescent="0.35">
      <c r="B3832" s="8">
        <v>195.59833533509999</v>
      </c>
      <c r="C3832" s="9">
        <v>20.61212820527</v>
      </c>
      <c r="D3832" s="8">
        <v>150.1263698395</v>
      </c>
      <c r="E3832" s="8">
        <v>45.471965495619997</v>
      </c>
      <c r="F3832" s="10">
        <v>8.9309098612880007</v>
      </c>
      <c r="G3832" s="9">
        <v>11.68121834399</v>
      </c>
      <c r="H3832" s="10">
        <v>3.7805477028490002</v>
      </c>
      <c r="I3832" s="10">
        <v>2.3522818004479999</v>
      </c>
      <c r="J3832" s="10">
        <v>222.34329304369999</v>
      </c>
    </row>
    <row r="3833" spans="1:10" x14ac:dyDescent="0.35">
      <c r="A3833" s="2" t="s">
        <v>3461</v>
      </c>
      <c r="B3833" s="6">
        <v>0.16523154787569999</v>
      </c>
      <c r="C3833" s="5">
        <v>0.80257281557149995</v>
      </c>
      <c r="D3833" s="6">
        <v>0.14203768930720001</v>
      </c>
      <c r="E3833" s="6">
        <v>0.2233898510672</v>
      </c>
      <c r="F3833" s="7">
        <v>0.51731830606490004</v>
      </c>
      <c r="G3833" s="5">
        <v>0.85613747193870005</v>
      </c>
      <c r="H3833" s="7">
        <v>0</v>
      </c>
      <c r="I3833" s="7">
        <v>0.61505802330399995</v>
      </c>
      <c r="J3833" s="7">
        <v>0.46707127465679998</v>
      </c>
    </row>
    <row r="3834" spans="1:10" x14ac:dyDescent="0.35">
      <c r="B3834" s="9">
        <v>42.009976397380001</v>
      </c>
      <c r="C3834" s="8">
        <v>184.8667664875</v>
      </c>
      <c r="D3834" s="9">
        <v>25.816995202579999</v>
      </c>
      <c r="E3834" s="9">
        <v>16.192981194800002</v>
      </c>
      <c r="F3834" s="10">
        <v>18.83833868696</v>
      </c>
      <c r="G3834" s="8">
        <v>166.02842780060001</v>
      </c>
      <c r="H3834" s="10">
        <v>0</v>
      </c>
      <c r="I3834" s="10">
        <v>8.5271795421200007</v>
      </c>
      <c r="J3834" s="10">
        <v>235.403922427</v>
      </c>
    </row>
    <row r="3835" spans="1:10" x14ac:dyDescent="0.35">
      <c r="A3835" s="2" t="s">
        <v>3462</v>
      </c>
      <c r="B3835" s="7">
        <v>5.7155938194539999E-2</v>
      </c>
      <c r="C3835" s="7">
        <v>8.5092405057740003E-2</v>
      </c>
      <c r="D3835" s="6">
        <v>2.7039711735569998E-2</v>
      </c>
      <c r="E3835" s="7">
        <v>0.13267199017930001</v>
      </c>
      <c r="F3835" s="5">
        <v>0.2112529509878</v>
      </c>
      <c r="G3835" s="7">
        <v>6.1402170321290001E-2</v>
      </c>
      <c r="H3835" s="7">
        <v>0.31810507734120003</v>
      </c>
      <c r="I3835" s="7">
        <v>0.1465154910756</v>
      </c>
      <c r="J3835" s="7">
        <v>7.5252351407089996E-2</v>
      </c>
    </row>
    <row r="3836" spans="1:10" x14ac:dyDescent="0.35">
      <c r="B3836" s="10">
        <v>14.531847249469999</v>
      </c>
      <c r="C3836" s="10">
        <v>19.600411913359999</v>
      </c>
      <c r="D3836" s="9">
        <v>4.9147807991050003</v>
      </c>
      <c r="E3836" s="10">
        <v>9.6170664503639998</v>
      </c>
      <c r="F3836" s="8">
        <v>7.6928548490760003</v>
      </c>
      <c r="G3836" s="10">
        <v>11.90755706429</v>
      </c>
      <c r="H3836" s="10">
        <v>1.763631579361</v>
      </c>
      <c r="I3836" s="10">
        <v>2.0312943669800001</v>
      </c>
      <c r="J3836" s="10">
        <v>37.927185109169997</v>
      </c>
    </row>
    <row r="3837" spans="1:10" x14ac:dyDescent="0.35">
      <c r="A3837" s="2" t="s">
        <v>3463</v>
      </c>
      <c r="B3837" s="7">
        <v>3.553352631475E-3</v>
      </c>
      <c r="C3837" s="7">
        <v>6.1625568365450004E-3</v>
      </c>
      <c r="D3837" s="7">
        <v>4.9704496555570002E-3</v>
      </c>
      <c r="E3837" s="7">
        <v>0</v>
      </c>
      <c r="F3837" s="7">
        <v>0</v>
      </c>
      <c r="G3837" s="7">
        <v>7.3197523524510004E-3</v>
      </c>
      <c r="H3837" s="7">
        <v>0</v>
      </c>
      <c r="I3837" s="7">
        <v>0</v>
      </c>
      <c r="J3837" s="7">
        <v>4.609001193238E-3</v>
      </c>
    </row>
    <row r="3838" spans="1:10" x14ac:dyDescent="0.35">
      <c r="B3838" s="10">
        <v>0.9034367958117</v>
      </c>
      <c r="C3838" s="10">
        <v>1.4194998055800001</v>
      </c>
      <c r="D3838" s="10">
        <v>0.9034367958117</v>
      </c>
      <c r="E3838" s="10">
        <v>0</v>
      </c>
      <c r="F3838" s="10">
        <v>0</v>
      </c>
      <c r="G3838" s="10">
        <v>1.4194998055800001</v>
      </c>
      <c r="H3838" s="10">
        <v>0</v>
      </c>
      <c r="I3838" s="10">
        <v>0</v>
      </c>
      <c r="J3838" s="10">
        <v>2.3229366013920001</v>
      </c>
    </row>
    <row r="3839" spans="1:10" x14ac:dyDescent="0.35">
      <c r="A3839" s="2" t="s">
        <v>3464</v>
      </c>
      <c r="B3839" s="5">
        <v>0.65886814949810002</v>
      </c>
      <c r="C3839" s="6">
        <v>6.092297241624E-2</v>
      </c>
      <c r="D3839" s="5">
        <v>0.73722244117669999</v>
      </c>
      <c r="E3839" s="7">
        <v>0.4623957670205</v>
      </c>
      <c r="F3839" s="7">
        <v>0.18223220702920001</v>
      </c>
      <c r="G3839" s="6">
        <v>3.814370951361E-2</v>
      </c>
      <c r="H3839" s="7">
        <v>0.50995444167990001</v>
      </c>
      <c r="I3839" s="7">
        <v>0.16966803469899999</v>
      </c>
      <c r="J3839" s="7">
        <v>0.37049478390919999</v>
      </c>
    </row>
    <row r="3840" spans="1:10" x14ac:dyDescent="0.35">
      <c r="B3840" s="8">
        <v>167.51665021150001</v>
      </c>
      <c r="C3840" s="9">
        <v>14.033160227810001</v>
      </c>
      <c r="D3840" s="8">
        <v>133.99871766379999</v>
      </c>
      <c r="E3840" s="10">
        <v>33.517932547729998</v>
      </c>
      <c r="F3840" s="10">
        <v>6.6360536548580003</v>
      </c>
      <c r="G3840" s="9">
        <v>7.3971065729490002</v>
      </c>
      <c r="H3840" s="10">
        <v>2.8272788504330002</v>
      </c>
      <c r="I3840" s="10">
        <v>2.3522818004479999</v>
      </c>
      <c r="J3840" s="10">
        <v>186.7293710902</v>
      </c>
    </row>
    <row r="3841" spans="1:13" x14ac:dyDescent="0.35">
      <c r="A3841" s="2" t="s">
        <v>3465</v>
      </c>
      <c r="B3841" s="5">
        <v>0.105843375416</v>
      </c>
      <c r="C3841" s="6">
        <v>2.8561655258830001E-2</v>
      </c>
      <c r="D3841" s="7">
        <v>8.2286654722649996E-2</v>
      </c>
      <c r="E3841" s="5">
        <v>0.16491155073649999</v>
      </c>
      <c r="F3841" s="7">
        <v>6.3018886383789996E-2</v>
      </c>
      <c r="G3841" s="6">
        <v>2.2091328995569998E-2</v>
      </c>
      <c r="H3841" s="7">
        <v>0.1719404809789</v>
      </c>
      <c r="I3841" s="7">
        <v>0</v>
      </c>
      <c r="J3841" s="7">
        <v>6.8338933273950006E-2</v>
      </c>
    </row>
    <row r="3842" spans="1:13" x14ac:dyDescent="0.35">
      <c r="B3842" s="8">
        <v>26.910585540189999</v>
      </c>
      <c r="C3842" s="9">
        <v>6.5789679774670002</v>
      </c>
      <c r="D3842" s="10">
        <v>14.9565525923</v>
      </c>
      <c r="E3842" s="8">
        <v>11.954032947889999</v>
      </c>
      <c r="F3842" s="10">
        <v>2.2948562064289999</v>
      </c>
      <c r="G3842" s="9">
        <v>4.2841117710369998</v>
      </c>
      <c r="H3842" s="10">
        <v>0.95326885241640003</v>
      </c>
      <c r="I3842" s="10">
        <v>0</v>
      </c>
      <c r="J3842" s="10">
        <v>34.442822370069997</v>
      </c>
    </row>
    <row r="3843" spans="1:13" x14ac:dyDescent="0.35">
      <c r="A3843" s="2" t="s">
        <v>3466</v>
      </c>
      <c r="B3843" s="7">
        <v>4.6061105832669999E-3</v>
      </c>
      <c r="C3843" s="7">
        <v>0</v>
      </c>
      <c r="D3843" s="7">
        <v>6.4430534023730002E-3</v>
      </c>
      <c r="E3843" s="7">
        <v>0</v>
      </c>
      <c r="F3843" s="7">
        <v>0</v>
      </c>
      <c r="G3843" s="7">
        <v>0</v>
      </c>
      <c r="H3843" s="7">
        <v>0</v>
      </c>
      <c r="I3843" s="7">
        <v>0</v>
      </c>
      <c r="J3843" s="7">
        <v>2.3236102845839999E-3</v>
      </c>
    </row>
    <row r="3844" spans="1:13" x14ac:dyDescent="0.35">
      <c r="B3844" s="10">
        <v>1.17109958343</v>
      </c>
      <c r="C3844" s="10">
        <v>0</v>
      </c>
      <c r="D3844" s="10">
        <v>1.17109958343</v>
      </c>
      <c r="E3844" s="10">
        <v>0</v>
      </c>
      <c r="F3844" s="10">
        <v>0</v>
      </c>
      <c r="G3844" s="10">
        <v>0</v>
      </c>
      <c r="H3844" s="10">
        <v>0</v>
      </c>
      <c r="I3844" s="10">
        <v>0</v>
      </c>
      <c r="J3844" s="10">
        <v>1.17109958343</v>
      </c>
    </row>
    <row r="3845" spans="1:13" x14ac:dyDescent="0.35">
      <c r="A3845" s="2" t="s">
        <v>3467</v>
      </c>
      <c r="B3845" s="7">
        <v>4.7415258009180002E-3</v>
      </c>
      <c r="C3845" s="7">
        <v>1.6687594859120001E-2</v>
      </c>
      <c r="D3845" s="7">
        <v>0</v>
      </c>
      <c r="E3845" s="7">
        <v>1.6630840996400002E-2</v>
      </c>
      <c r="F3845" s="7">
        <v>2.6177649534349999E-2</v>
      </c>
      <c r="G3845" s="7">
        <v>1.490556687834E-2</v>
      </c>
      <c r="H3845" s="7">
        <v>0</v>
      </c>
      <c r="I3845" s="7">
        <v>6.8758450921370007E-2</v>
      </c>
      <c r="J3845" s="7">
        <v>1.191004527523E-2</v>
      </c>
    </row>
    <row r="3846" spans="1:13" x14ac:dyDescent="0.35">
      <c r="B3846" s="10">
        <v>1.20552878397</v>
      </c>
      <c r="C3846" s="10">
        <v>3.843865182329</v>
      </c>
      <c r="D3846" s="10">
        <v>0</v>
      </c>
      <c r="E3846" s="10">
        <v>1.20552878397</v>
      </c>
      <c r="F3846" s="10">
        <v>0.95326885241640003</v>
      </c>
      <c r="G3846" s="10">
        <v>2.890596329913</v>
      </c>
      <c r="H3846" s="10">
        <v>0</v>
      </c>
      <c r="I3846" s="10">
        <v>0.95326885241640003</v>
      </c>
      <c r="J3846" s="10">
        <v>6.0026628187159998</v>
      </c>
    </row>
    <row r="3847" spans="1:13" x14ac:dyDescent="0.35">
      <c r="A3847" s="2" t="s">
        <v>3468</v>
      </c>
      <c r="B3847" s="7">
        <v>1</v>
      </c>
      <c r="C3847" s="7">
        <v>1</v>
      </c>
      <c r="D3847" s="7">
        <v>1</v>
      </c>
      <c r="E3847" s="7">
        <v>1</v>
      </c>
      <c r="F3847" s="7">
        <v>1</v>
      </c>
      <c r="G3847" s="7">
        <v>1</v>
      </c>
      <c r="H3847" s="7">
        <v>1</v>
      </c>
      <c r="I3847" s="7">
        <v>1</v>
      </c>
      <c r="J3847" s="7">
        <v>1</v>
      </c>
    </row>
    <row r="3848" spans="1:13" x14ac:dyDescent="0.35">
      <c r="B3848" s="10">
        <v>254.24912456179999</v>
      </c>
      <c r="C3848" s="10">
        <v>230.34267159410001</v>
      </c>
      <c r="D3848" s="10">
        <v>181.761582637</v>
      </c>
      <c r="E3848" s="10">
        <v>72.487541924750005</v>
      </c>
      <c r="F3848" s="10">
        <v>36.415372249740003</v>
      </c>
      <c r="G3848" s="10">
        <v>193.9272993443</v>
      </c>
      <c r="H3848" s="10">
        <v>5.54417928221</v>
      </c>
      <c r="I3848" s="10">
        <v>13.864024561960001</v>
      </c>
      <c r="J3848" s="10">
        <v>504</v>
      </c>
    </row>
    <row r="3849" spans="1:13" x14ac:dyDescent="0.35">
      <c r="A3849" s="2" t="s">
        <v>3469</v>
      </c>
    </row>
    <row r="3850" spans="1:13" x14ac:dyDescent="0.35">
      <c r="A3850" s="2" t="s">
        <v>3470</v>
      </c>
    </row>
    <row r="3854" spans="1:13" x14ac:dyDescent="0.35">
      <c r="A3854" s="1" t="s">
        <v>3471</v>
      </c>
    </row>
    <row r="3855" spans="1:13" x14ac:dyDescent="0.35">
      <c r="A3855" s="2" t="s">
        <v>3472</v>
      </c>
    </row>
    <row r="3856" spans="1:13" ht="46.5" x14ac:dyDescent="0.35">
      <c r="A3856" s="4" t="s">
        <v>3473</v>
      </c>
      <c r="B3856" s="4" t="s">
        <v>3474</v>
      </c>
      <c r="C3856" s="4" t="s">
        <v>3475</v>
      </c>
      <c r="D3856" s="4" t="s">
        <v>3476</v>
      </c>
      <c r="E3856" s="4" t="s">
        <v>3477</v>
      </c>
      <c r="F3856" s="4" t="s">
        <v>3478</v>
      </c>
      <c r="G3856" s="4" t="s">
        <v>3479</v>
      </c>
      <c r="H3856" s="4" t="s">
        <v>3480</v>
      </c>
      <c r="I3856" s="4" t="s">
        <v>3481</v>
      </c>
      <c r="J3856" s="4" t="s">
        <v>3482</v>
      </c>
      <c r="K3856" s="4" t="s">
        <v>3483</v>
      </c>
      <c r="L3856" s="4" t="s">
        <v>3484</v>
      </c>
      <c r="M3856" s="4" t="s">
        <v>3485</v>
      </c>
    </row>
    <row r="3857" spans="1:13" x14ac:dyDescent="0.35">
      <c r="A3857" s="2" t="s">
        <v>3486</v>
      </c>
      <c r="B3857" s="5">
        <v>0.95340266138060004</v>
      </c>
      <c r="C3857" s="6">
        <v>0.1293803762736</v>
      </c>
      <c r="D3857" s="7">
        <v>0.44312364191620002</v>
      </c>
      <c r="E3857" s="5">
        <v>0.95852781561959999</v>
      </c>
      <c r="F3857" s="5">
        <v>0.87616352730720004</v>
      </c>
      <c r="G3857" s="6">
        <v>9.7730107583969994E-2</v>
      </c>
      <c r="H3857" s="6">
        <v>0.32637080071210001</v>
      </c>
      <c r="I3857" s="7">
        <v>0</v>
      </c>
      <c r="J3857" s="7">
        <v>0.56820028161759994</v>
      </c>
      <c r="K3857" s="7">
        <v>0</v>
      </c>
      <c r="L3857" s="7">
        <v>0</v>
      </c>
      <c r="M3857" s="7">
        <v>0.54693262725710001</v>
      </c>
    </row>
    <row r="3858" spans="1:13" x14ac:dyDescent="0.35">
      <c r="B3858" s="8">
        <v>236.5623834404</v>
      </c>
      <c r="C3858" s="9">
        <v>30.636654071390002</v>
      </c>
      <c r="D3858" s="10">
        <v>8.4550066258150007</v>
      </c>
      <c r="E3858" s="8">
        <v>223.03472941620001</v>
      </c>
      <c r="F3858" s="8">
        <v>13.527654024109999</v>
      </c>
      <c r="G3858" s="9">
        <v>19.782352982670002</v>
      </c>
      <c r="H3858" s="9">
        <v>10.85430108872</v>
      </c>
      <c r="I3858" s="10">
        <v>0</v>
      </c>
      <c r="J3858" s="10">
        <v>8.4550066258150007</v>
      </c>
      <c r="K3858" s="10">
        <v>0</v>
      </c>
      <c r="L3858" s="10">
        <v>0</v>
      </c>
      <c r="M3858" s="10">
        <v>275.65404413760001</v>
      </c>
    </row>
    <row r="3859" spans="1:13" x14ac:dyDescent="0.35">
      <c r="A3859" s="2" t="s">
        <v>3487</v>
      </c>
      <c r="B3859" s="6">
        <v>3.9806115688910002E-2</v>
      </c>
      <c r="C3859" s="5">
        <v>0.86150289544909997</v>
      </c>
      <c r="D3859" s="7">
        <v>0.44373460514009999</v>
      </c>
      <c r="E3859" s="6">
        <v>3.4230334116990002E-2</v>
      </c>
      <c r="F3859" s="6">
        <v>0.1238364726928</v>
      </c>
      <c r="G3859" s="5">
        <v>0.89160485547930002</v>
      </c>
      <c r="H3859" s="5">
        <v>0.67362919928789999</v>
      </c>
      <c r="I3859" s="7">
        <v>1</v>
      </c>
      <c r="J3859" s="7">
        <v>0.3507847854717</v>
      </c>
      <c r="K3859" s="7">
        <v>0.69765118171020002</v>
      </c>
      <c r="L3859" s="7">
        <v>1</v>
      </c>
      <c r="M3859" s="7">
        <v>0.44115732746769998</v>
      </c>
    </row>
    <row r="3860" spans="1:13" x14ac:dyDescent="0.35">
      <c r="B3860" s="9">
        <v>9.8768652368079994</v>
      </c>
      <c r="C3860" s="8">
        <v>203.9997637166</v>
      </c>
      <c r="D3860" s="10">
        <v>8.4666640902729995</v>
      </c>
      <c r="E3860" s="9">
        <v>7.9648740320340004</v>
      </c>
      <c r="F3860" s="9">
        <v>1.911991204774</v>
      </c>
      <c r="G3860" s="8">
        <v>180.4770546988</v>
      </c>
      <c r="H3860" s="8">
        <v>22.40327301117</v>
      </c>
      <c r="I3860" s="10">
        <v>1.1194360066489999</v>
      </c>
      <c r="J3860" s="10">
        <v>5.2197927057609999</v>
      </c>
      <c r="K3860" s="10">
        <v>2.1996088661359998</v>
      </c>
      <c r="L3860" s="10">
        <v>1.047262518376</v>
      </c>
      <c r="M3860" s="10">
        <v>222.34329304369999</v>
      </c>
    </row>
    <row r="3861" spans="1:13" x14ac:dyDescent="0.35">
      <c r="A3861" s="2" t="s">
        <v>3488</v>
      </c>
      <c r="B3861" s="5">
        <v>0.85067580212979998</v>
      </c>
      <c r="C3861" s="6">
        <v>7.596976003026E-2</v>
      </c>
      <c r="D3861" s="7">
        <v>0.33234482963130002</v>
      </c>
      <c r="E3861" s="5">
        <v>0.87383803690240003</v>
      </c>
      <c r="F3861" s="7">
        <v>0.50160709636349998</v>
      </c>
      <c r="G3861" s="6">
        <v>6.3008843769010003E-2</v>
      </c>
      <c r="H3861" s="6">
        <v>0.1574119207103</v>
      </c>
      <c r="I3861" s="7">
        <v>0</v>
      </c>
      <c r="J3861" s="7">
        <v>0.42615290164629999</v>
      </c>
      <c r="K3861" s="7">
        <v>0</v>
      </c>
      <c r="L3861" s="7">
        <v>0</v>
      </c>
      <c r="M3861" s="7">
        <v>0.46707127465679998</v>
      </c>
    </row>
    <row r="3862" spans="1:13" x14ac:dyDescent="0.35">
      <c r="B3862" s="8">
        <v>211.073351731</v>
      </c>
      <c r="C3862" s="9">
        <v>17.989275692109999</v>
      </c>
      <c r="D3862" s="10">
        <v>6.3412950038889999</v>
      </c>
      <c r="E3862" s="8">
        <v>203.32871611889999</v>
      </c>
      <c r="F3862" s="10">
        <v>7.7446356121460003</v>
      </c>
      <c r="G3862" s="9">
        <v>12.754137074879999</v>
      </c>
      <c r="H3862" s="9">
        <v>5.2351386172280003</v>
      </c>
      <c r="I3862" s="10">
        <v>0</v>
      </c>
      <c r="J3862" s="10">
        <v>6.3412950038889999</v>
      </c>
      <c r="K3862" s="10">
        <v>0</v>
      </c>
      <c r="L3862" s="10">
        <v>0</v>
      </c>
      <c r="M3862" s="10">
        <v>235.403922427</v>
      </c>
    </row>
    <row r="3863" spans="1:13" x14ac:dyDescent="0.35">
      <c r="A3863" s="2" t="s">
        <v>3489</v>
      </c>
      <c r="B3863" s="7">
        <v>9.3364872337340005E-2</v>
      </c>
      <c r="C3863" s="7">
        <v>5.3410616243319997E-2</v>
      </c>
      <c r="D3863" s="7">
        <v>0.1107788122849</v>
      </c>
      <c r="E3863" s="7">
        <v>7.4706583040969998E-2</v>
      </c>
      <c r="F3863" s="5">
        <v>0.37455643094360003</v>
      </c>
      <c r="G3863" s="6">
        <v>3.4721263814959998E-2</v>
      </c>
      <c r="H3863" s="7">
        <v>0.16895888000180001</v>
      </c>
      <c r="I3863" s="7">
        <v>0</v>
      </c>
      <c r="J3863" s="7">
        <v>0.14204737997129999</v>
      </c>
      <c r="K3863" s="7">
        <v>0</v>
      </c>
      <c r="L3863" s="7">
        <v>0</v>
      </c>
      <c r="M3863" s="7">
        <v>7.5252351407089996E-2</v>
      </c>
    </row>
    <row r="3864" spans="1:13" x14ac:dyDescent="0.35">
      <c r="B3864" s="10">
        <v>23.16609510796</v>
      </c>
      <c r="C3864" s="10">
        <v>12.64737837929</v>
      </c>
      <c r="D3864" s="10">
        <v>2.1137116219259999</v>
      </c>
      <c r="E3864" s="10">
        <v>17.383076695989999</v>
      </c>
      <c r="F3864" s="8">
        <v>5.7830184119689996</v>
      </c>
      <c r="G3864" s="9">
        <v>7.0282159077920001</v>
      </c>
      <c r="H3864" s="10">
        <v>5.6191624714939996</v>
      </c>
      <c r="I3864" s="10">
        <v>0</v>
      </c>
      <c r="J3864" s="10">
        <v>2.1137116219259999</v>
      </c>
      <c r="K3864" s="10">
        <v>0</v>
      </c>
      <c r="L3864" s="10">
        <v>0</v>
      </c>
      <c r="M3864" s="10">
        <v>37.927185109169997</v>
      </c>
    </row>
    <row r="3865" spans="1:13" x14ac:dyDescent="0.35">
      <c r="A3865" s="2" t="s">
        <v>3490</v>
      </c>
      <c r="B3865" s="7">
        <v>9.3619869134590004E-3</v>
      </c>
      <c r="C3865" s="7">
        <v>0</v>
      </c>
      <c r="D3865" s="7">
        <v>0</v>
      </c>
      <c r="E3865" s="7">
        <v>9.9831956762180003E-3</v>
      </c>
      <c r="F3865" s="7">
        <v>0</v>
      </c>
      <c r="G3865" s="7">
        <v>0</v>
      </c>
      <c r="H3865" s="7">
        <v>0</v>
      </c>
      <c r="I3865" s="7">
        <v>0</v>
      </c>
      <c r="J3865" s="7">
        <v>0</v>
      </c>
      <c r="K3865" s="7">
        <v>0</v>
      </c>
      <c r="L3865" s="7">
        <v>0</v>
      </c>
      <c r="M3865" s="7">
        <v>4.609001193238E-3</v>
      </c>
    </row>
    <row r="3866" spans="1:13" x14ac:dyDescent="0.35">
      <c r="B3866" s="10">
        <v>2.3229366013920001</v>
      </c>
      <c r="C3866" s="10">
        <v>0</v>
      </c>
      <c r="D3866" s="10">
        <v>0</v>
      </c>
      <c r="E3866" s="10">
        <v>2.3229366013920001</v>
      </c>
      <c r="F3866" s="10">
        <v>0</v>
      </c>
      <c r="G3866" s="10">
        <v>0</v>
      </c>
      <c r="H3866" s="10">
        <v>0</v>
      </c>
      <c r="I3866" s="10">
        <v>0</v>
      </c>
      <c r="J3866" s="10">
        <v>0</v>
      </c>
      <c r="K3866" s="10">
        <v>0</v>
      </c>
      <c r="L3866" s="10">
        <v>0</v>
      </c>
      <c r="M3866" s="10">
        <v>2.3229366013920001</v>
      </c>
    </row>
    <row r="3867" spans="1:13" x14ac:dyDescent="0.35">
      <c r="A3867" s="2" t="s">
        <v>3491</v>
      </c>
      <c r="B3867" s="6">
        <v>3.0759971287850001E-2</v>
      </c>
      <c r="C3867" s="5">
        <v>0.73429389707040005</v>
      </c>
      <c r="D3867" s="7">
        <v>0.27356732598670003</v>
      </c>
      <c r="E3867" s="6">
        <v>2.4583938484759999E-2</v>
      </c>
      <c r="F3867" s="7">
        <v>0.1238364726928</v>
      </c>
      <c r="G3867" s="5">
        <v>0.78879993968710005</v>
      </c>
      <c r="H3867" s="7">
        <v>0.39360590009800001</v>
      </c>
      <c r="I3867" s="7">
        <v>1</v>
      </c>
      <c r="J3867" s="7">
        <v>0.3507847854717</v>
      </c>
      <c r="K3867" s="7">
        <v>0</v>
      </c>
      <c r="L3867" s="7">
        <v>0</v>
      </c>
      <c r="M3867" s="7">
        <v>0.37049478390919999</v>
      </c>
    </row>
    <row r="3868" spans="1:13" x14ac:dyDescent="0.35">
      <c r="B3868" s="9">
        <v>7.6322968428409999</v>
      </c>
      <c r="C3868" s="8">
        <v>173.87728154160001</v>
      </c>
      <c r="D3868" s="10">
        <v>5.2197927057609999</v>
      </c>
      <c r="E3868" s="9">
        <v>5.7203056380669999</v>
      </c>
      <c r="F3868" s="10">
        <v>1.911991204774</v>
      </c>
      <c r="G3868" s="8">
        <v>159.6674681463</v>
      </c>
      <c r="H3868" s="10">
        <v>13.09037738866</v>
      </c>
      <c r="I3868" s="10">
        <v>1.1194360066489999</v>
      </c>
      <c r="J3868" s="10">
        <v>5.2197927057609999</v>
      </c>
      <c r="K3868" s="10">
        <v>0</v>
      </c>
      <c r="L3868" s="10">
        <v>0</v>
      </c>
      <c r="M3868" s="10">
        <v>186.7293710902</v>
      </c>
    </row>
    <row r="3869" spans="1:13" x14ac:dyDescent="0.35">
      <c r="A3869" s="2" t="s">
        <v>3492</v>
      </c>
      <c r="B3869" s="6">
        <v>9.0461444010519997E-3</v>
      </c>
      <c r="C3869" s="5">
        <v>0.12226337656230001</v>
      </c>
      <c r="D3869" s="7">
        <v>0.17016727915329999</v>
      </c>
      <c r="E3869" s="6">
        <v>9.6463956322350008E-3</v>
      </c>
      <c r="F3869" s="7">
        <v>0</v>
      </c>
      <c r="G3869" s="7">
        <v>9.7019371050379999E-2</v>
      </c>
      <c r="H3869" s="5">
        <v>0.28002329918989999</v>
      </c>
      <c r="I3869" s="7">
        <v>0</v>
      </c>
      <c r="J3869" s="7">
        <v>0</v>
      </c>
      <c r="K3869" s="5">
        <v>0.69765118171020002</v>
      </c>
      <c r="L3869" s="7">
        <v>1</v>
      </c>
      <c r="M3869" s="7">
        <v>6.8338933273950006E-2</v>
      </c>
    </row>
    <row r="3870" spans="1:13" x14ac:dyDescent="0.35">
      <c r="B3870" s="9">
        <v>2.244568393967</v>
      </c>
      <c r="C3870" s="8">
        <v>28.951382591590001</v>
      </c>
      <c r="D3870" s="10">
        <v>3.2468713845120001</v>
      </c>
      <c r="E3870" s="9">
        <v>2.244568393967</v>
      </c>
      <c r="F3870" s="10">
        <v>0</v>
      </c>
      <c r="G3870" s="10">
        <v>19.63848696909</v>
      </c>
      <c r="H3870" s="8">
        <v>9.3128956225049997</v>
      </c>
      <c r="I3870" s="10">
        <v>0</v>
      </c>
      <c r="J3870" s="10">
        <v>0</v>
      </c>
      <c r="K3870" s="8">
        <v>2.1996088661359998</v>
      </c>
      <c r="L3870" s="10">
        <v>1.047262518376</v>
      </c>
      <c r="M3870" s="10">
        <v>34.442822370069997</v>
      </c>
    </row>
    <row r="3871" spans="1:13" x14ac:dyDescent="0.35">
      <c r="A3871" s="2" t="s">
        <v>3493</v>
      </c>
      <c r="B3871" s="7">
        <v>0</v>
      </c>
      <c r="C3871" s="7">
        <v>4.9456218164340001E-3</v>
      </c>
      <c r="D3871" s="7">
        <v>0</v>
      </c>
      <c r="E3871" s="7">
        <v>0</v>
      </c>
      <c r="F3871" s="7">
        <v>0</v>
      </c>
      <c r="G3871" s="7">
        <v>5.7855447418440004E-3</v>
      </c>
      <c r="H3871" s="7">
        <v>0</v>
      </c>
      <c r="I3871" s="7">
        <v>0</v>
      </c>
      <c r="J3871" s="7">
        <v>0</v>
      </c>
      <c r="K3871" s="7">
        <v>0</v>
      </c>
      <c r="L3871" s="7">
        <v>0</v>
      </c>
      <c r="M3871" s="7">
        <v>2.3236102845839999E-3</v>
      </c>
    </row>
    <row r="3872" spans="1:13" x14ac:dyDescent="0.35">
      <c r="B3872" s="10">
        <v>0</v>
      </c>
      <c r="C3872" s="10">
        <v>1.17109958343</v>
      </c>
      <c r="D3872" s="10">
        <v>0</v>
      </c>
      <c r="E3872" s="10">
        <v>0</v>
      </c>
      <c r="F3872" s="10">
        <v>0</v>
      </c>
      <c r="G3872" s="10">
        <v>1.17109958343</v>
      </c>
      <c r="H3872" s="10">
        <v>0</v>
      </c>
      <c r="I3872" s="10">
        <v>0</v>
      </c>
      <c r="J3872" s="10">
        <v>0</v>
      </c>
      <c r="K3872" s="10">
        <v>0</v>
      </c>
      <c r="L3872" s="10">
        <v>0</v>
      </c>
      <c r="M3872" s="10">
        <v>1.17109958343</v>
      </c>
    </row>
    <row r="3873" spans="1:13" x14ac:dyDescent="0.35">
      <c r="A3873" s="2" t="s">
        <v>3494</v>
      </c>
      <c r="B3873" s="7">
        <v>6.7912229304730003E-3</v>
      </c>
      <c r="C3873" s="7">
        <v>9.1167282772899993E-3</v>
      </c>
      <c r="D3873" s="5">
        <v>0.11314175294379999</v>
      </c>
      <c r="E3873" s="7">
        <v>7.2418502634589996E-3</v>
      </c>
      <c r="F3873" s="7">
        <v>0</v>
      </c>
      <c r="G3873" s="7">
        <v>1.066503693676E-2</v>
      </c>
      <c r="H3873" s="7">
        <v>0</v>
      </c>
      <c r="I3873" s="7">
        <v>0</v>
      </c>
      <c r="J3873" s="7">
        <v>8.1014932910710005E-2</v>
      </c>
      <c r="K3873" s="5">
        <v>0.30234881828979998</v>
      </c>
      <c r="L3873" s="7">
        <v>0</v>
      </c>
      <c r="M3873" s="7">
        <v>1.191004527523E-2</v>
      </c>
    </row>
    <row r="3874" spans="1:13" x14ac:dyDescent="0.35">
      <c r="B3874" s="10">
        <v>1.6850675459419999</v>
      </c>
      <c r="C3874" s="10">
        <v>2.1587976363869998</v>
      </c>
      <c r="D3874" s="8">
        <v>2.1587976363869998</v>
      </c>
      <c r="E3874" s="10">
        <v>1.6850675459419999</v>
      </c>
      <c r="F3874" s="10">
        <v>0</v>
      </c>
      <c r="G3874" s="10">
        <v>2.1587976363869998</v>
      </c>
      <c r="H3874" s="10">
        <v>0</v>
      </c>
      <c r="I3874" s="10">
        <v>0</v>
      </c>
      <c r="J3874" s="10">
        <v>1.20552878397</v>
      </c>
      <c r="K3874" s="8">
        <v>0.95326885241640003</v>
      </c>
      <c r="L3874" s="10">
        <v>0</v>
      </c>
      <c r="M3874" s="10">
        <v>6.0026628187159998</v>
      </c>
    </row>
    <row r="3875" spans="1:13" x14ac:dyDescent="0.35">
      <c r="A3875" s="2" t="s">
        <v>3495</v>
      </c>
      <c r="B3875" s="7">
        <v>1</v>
      </c>
      <c r="C3875" s="7">
        <v>1</v>
      </c>
      <c r="D3875" s="7">
        <v>1</v>
      </c>
      <c r="E3875" s="7">
        <v>1</v>
      </c>
      <c r="F3875" s="7">
        <v>1</v>
      </c>
      <c r="G3875" s="7">
        <v>1</v>
      </c>
      <c r="H3875" s="7">
        <v>1</v>
      </c>
      <c r="I3875" s="7">
        <v>1</v>
      </c>
      <c r="J3875" s="7">
        <v>1</v>
      </c>
      <c r="K3875" s="7">
        <v>1</v>
      </c>
      <c r="L3875" s="7">
        <v>1</v>
      </c>
      <c r="M3875" s="7">
        <v>1</v>
      </c>
    </row>
    <row r="3876" spans="1:13" x14ac:dyDescent="0.35">
      <c r="B3876" s="10">
        <v>248.12431622310001</v>
      </c>
      <c r="C3876" s="10">
        <v>236.7952154244</v>
      </c>
      <c r="D3876" s="10">
        <v>19.08046835247</v>
      </c>
      <c r="E3876" s="10">
        <v>232.68467099419999</v>
      </c>
      <c r="F3876" s="10">
        <v>15.439645228890001</v>
      </c>
      <c r="G3876" s="10">
        <v>202.4182053179</v>
      </c>
      <c r="H3876" s="10">
        <v>33.25757409989</v>
      </c>
      <c r="I3876" s="10">
        <v>1.1194360066489999</v>
      </c>
      <c r="J3876" s="10">
        <v>14.88032811555</v>
      </c>
      <c r="K3876" s="10">
        <v>3.1528777185519998</v>
      </c>
      <c r="L3876" s="10">
        <v>1.047262518376</v>
      </c>
      <c r="M3876" s="10">
        <v>504</v>
      </c>
    </row>
    <row r="3877" spans="1:13" x14ac:dyDescent="0.35">
      <c r="A3877" s="2" t="s">
        <v>3496</v>
      </c>
    </row>
    <row r="3878" spans="1:13" x14ac:dyDescent="0.35">
      <c r="A3878" s="2" t="s">
        <v>3497</v>
      </c>
    </row>
    <row r="3882" spans="1:13" x14ac:dyDescent="0.35">
      <c r="A3882" s="1" t="s">
        <v>3498</v>
      </c>
    </row>
    <row r="3883" spans="1:13" x14ac:dyDescent="0.35">
      <c r="A3883" s="2" t="s">
        <v>3499</v>
      </c>
    </row>
    <row r="3884" spans="1:13" ht="46.5" x14ac:dyDescent="0.35">
      <c r="A3884" s="4" t="s">
        <v>3500</v>
      </c>
      <c r="B3884" s="4" t="s">
        <v>3501</v>
      </c>
      <c r="C3884" s="4" t="s">
        <v>3502</v>
      </c>
      <c r="D3884" s="4" t="s">
        <v>3503</v>
      </c>
      <c r="E3884" s="4" t="s">
        <v>3504</v>
      </c>
      <c r="F3884" s="4" t="s">
        <v>3505</v>
      </c>
      <c r="G3884" s="4" t="s">
        <v>3506</v>
      </c>
      <c r="H3884" s="4" t="s">
        <v>3507</v>
      </c>
      <c r="I3884" s="4" t="s">
        <v>3508</v>
      </c>
      <c r="J3884" s="4" t="s">
        <v>3509</v>
      </c>
      <c r="K3884" s="4" t="s">
        <v>3510</v>
      </c>
    </row>
    <row r="3885" spans="1:13" x14ac:dyDescent="0.35">
      <c r="A3885" s="2" t="s">
        <v>3511</v>
      </c>
      <c r="B3885" s="5">
        <v>0.90283664788439999</v>
      </c>
      <c r="C3885" s="6">
        <v>0.13154092828200001</v>
      </c>
      <c r="D3885" s="5">
        <v>0.923940853811</v>
      </c>
      <c r="E3885" s="5">
        <v>0.77697327562770002</v>
      </c>
      <c r="F3885" s="7">
        <v>0.90126874020930003</v>
      </c>
      <c r="G3885" s="6">
        <v>0.125071825872</v>
      </c>
      <c r="H3885" s="6">
        <v>0.18396436883860001</v>
      </c>
      <c r="I3885" s="7">
        <v>0</v>
      </c>
      <c r="J3885" s="7">
        <v>0.45471377468550001</v>
      </c>
      <c r="K3885" s="7">
        <v>0.54693262725710001</v>
      </c>
    </row>
    <row r="3886" spans="1:13" x14ac:dyDescent="0.35">
      <c r="B3886" s="8">
        <v>242.0404603721</v>
      </c>
      <c r="C3886" s="9">
        <v>29.981174561709999</v>
      </c>
      <c r="D3886" s="8">
        <v>204.58472071279999</v>
      </c>
      <c r="E3886" s="8">
        <v>28.753820738009999</v>
      </c>
      <c r="F3886" s="10">
        <v>8.7019189213150003</v>
      </c>
      <c r="G3886" s="9">
        <v>23.339001086989999</v>
      </c>
      <c r="H3886" s="9">
        <v>6.6421734747250003</v>
      </c>
      <c r="I3886" s="10">
        <v>0</v>
      </c>
      <c r="J3886" s="10">
        <v>3.63240920373</v>
      </c>
      <c r="K3886" s="10">
        <v>275.65404413760001</v>
      </c>
    </row>
    <row r="3887" spans="1:13" x14ac:dyDescent="0.35">
      <c r="A3887" s="2" t="s">
        <v>3512</v>
      </c>
      <c r="B3887" s="6">
        <v>9.0877871034040006E-2</v>
      </c>
      <c r="C3887" s="5">
        <v>0.85898745330360005</v>
      </c>
      <c r="D3887" s="6">
        <v>7.2174354108779995E-2</v>
      </c>
      <c r="E3887" s="6">
        <v>0.2007373702718</v>
      </c>
      <c r="F3887" s="7">
        <v>9.8731259790709999E-2</v>
      </c>
      <c r="G3887" s="5">
        <v>0.86981968317449998</v>
      </c>
      <c r="H3887" s="5">
        <v>0.78264681006180004</v>
      </c>
      <c r="I3887" s="5">
        <v>1</v>
      </c>
      <c r="J3887" s="7">
        <v>0.27504271282269999</v>
      </c>
      <c r="K3887" s="7">
        <v>0.44115732746769998</v>
      </c>
    </row>
    <row r="3888" spans="1:13" x14ac:dyDescent="0.35">
      <c r="B3888" s="9">
        <v>24.363346120540001</v>
      </c>
      <c r="C3888" s="8">
        <v>195.78281163259999</v>
      </c>
      <c r="D3888" s="9">
        <v>15.98129362617</v>
      </c>
      <c r="E3888" s="9">
        <v>7.42878364195</v>
      </c>
      <c r="F3888" s="10">
        <v>0.95326885241640003</v>
      </c>
      <c r="G3888" s="8">
        <v>162.3125143458</v>
      </c>
      <c r="H3888" s="8">
        <v>28.258058420169998</v>
      </c>
      <c r="I3888" s="8">
        <v>5.2122388666630002</v>
      </c>
      <c r="J3888" s="10">
        <v>2.1971352905839998</v>
      </c>
      <c r="K3888" s="10">
        <v>222.34329304369999</v>
      </c>
    </row>
    <row r="3889" spans="1:11" x14ac:dyDescent="0.35">
      <c r="A3889" s="2" t="s">
        <v>3513</v>
      </c>
      <c r="B3889" s="5">
        <v>0.78781498116969995</v>
      </c>
      <c r="C3889" s="6">
        <v>9.8052853469880005E-2</v>
      </c>
      <c r="D3889" s="5">
        <v>0.83597931968999994</v>
      </c>
      <c r="E3889" s="7">
        <v>0.4973208544835</v>
      </c>
      <c r="F3889" s="7">
        <v>0.79668149540919997</v>
      </c>
      <c r="G3889" s="6">
        <v>0.10208802336010001</v>
      </c>
      <c r="H3889" s="6">
        <v>9.1352894556970002E-2</v>
      </c>
      <c r="I3889" s="7">
        <v>0</v>
      </c>
      <c r="J3889" s="7">
        <v>0.23171414278300001</v>
      </c>
      <c r="K3889" s="7">
        <v>0.46707127465679998</v>
      </c>
    </row>
    <row r="3890" spans="1:11" x14ac:dyDescent="0.35">
      <c r="B3890" s="8">
        <v>211.2044312525</v>
      </c>
      <c r="C3890" s="9">
        <v>22.3484793254</v>
      </c>
      <c r="D3890" s="8">
        <v>185.1077316638</v>
      </c>
      <c r="E3890" s="10">
        <v>18.40459015471</v>
      </c>
      <c r="F3890" s="10">
        <v>7.6921094340330001</v>
      </c>
      <c r="G3890" s="9">
        <v>19.050113577200001</v>
      </c>
      <c r="H3890" s="9">
        <v>3.2983657481950002</v>
      </c>
      <c r="I3890" s="10">
        <v>0</v>
      </c>
      <c r="J3890" s="10">
        <v>1.851011849072</v>
      </c>
      <c r="K3890" s="10">
        <v>235.403922427</v>
      </c>
    </row>
    <row r="3891" spans="1:11" x14ac:dyDescent="0.35">
      <c r="A3891" s="2" t="s">
        <v>3514</v>
      </c>
      <c r="B3891" s="5">
        <v>0.1083923922883</v>
      </c>
      <c r="C3891" s="6">
        <v>3.348807481215E-2</v>
      </c>
      <c r="D3891" s="7">
        <v>7.9935227191389999E-2</v>
      </c>
      <c r="E3891" s="5">
        <v>0.27965242114420003</v>
      </c>
      <c r="F3891" s="7">
        <v>0.1045872448001</v>
      </c>
      <c r="G3891" s="6">
        <v>2.2983802511899999E-2</v>
      </c>
      <c r="H3891" s="7">
        <v>9.2611474281640002E-2</v>
      </c>
      <c r="I3891" s="7">
        <v>0</v>
      </c>
      <c r="J3891" s="7">
        <v>0.15468734935520001</v>
      </c>
      <c r="K3891" s="7">
        <v>7.5252351407089996E-2</v>
      </c>
    </row>
    <row r="3892" spans="1:11" x14ac:dyDescent="0.35">
      <c r="B3892" s="8">
        <v>29.05879440292</v>
      </c>
      <c r="C3892" s="9">
        <v>7.6326952363149996</v>
      </c>
      <c r="D3892" s="10">
        <v>17.69975433234</v>
      </c>
      <c r="E3892" s="8">
        <v>10.349230583300001</v>
      </c>
      <c r="F3892" s="10">
        <v>1.009809487282</v>
      </c>
      <c r="G3892" s="9">
        <v>4.2888875097849999</v>
      </c>
      <c r="H3892" s="10">
        <v>3.3438077265300001</v>
      </c>
      <c r="I3892" s="10">
        <v>0</v>
      </c>
      <c r="J3892" s="10">
        <v>1.23569546994</v>
      </c>
      <c r="K3892" s="10">
        <v>37.927185109169997</v>
      </c>
    </row>
    <row r="3893" spans="1:11" x14ac:dyDescent="0.35">
      <c r="A3893" s="2" t="s">
        <v>3515</v>
      </c>
      <c r="B3893" s="7">
        <v>6.6292744264299999E-3</v>
      </c>
      <c r="C3893" s="7">
        <v>0</v>
      </c>
      <c r="D3893" s="7">
        <v>8.0263069295979997E-3</v>
      </c>
      <c r="E3893" s="7">
        <v>0</v>
      </c>
      <c r="F3893" s="7">
        <v>0</v>
      </c>
      <c r="G3893" s="7">
        <v>0</v>
      </c>
      <c r="H3893" s="7">
        <v>0</v>
      </c>
      <c r="I3893" s="7">
        <v>0</v>
      </c>
      <c r="J3893" s="5">
        <v>6.8312282547310005E-2</v>
      </c>
      <c r="K3893" s="7">
        <v>4.609001193238E-3</v>
      </c>
    </row>
    <row r="3894" spans="1:11" x14ac:dyDescent="0.35">
      <c r="B3894" s="10">
        <v>1.777234716675</v>
      </c>
      <c r="C3894" s="10">
        <v>0</v>
      </c>
      <c r="D3894" s="10">
        <v>1.777234716675</v>
      </c>
      <c r="E3894" s="10">
        <v>0</v>
      </c>
      <c r="F3894" s="10">
        <v>0</v>
      </c>
      <c r="G3894" s="10">
        <v>0</v>
      </c>
      <c r="H3894" s="10">
        <v>0</v>
      </c>
      <c r="I3894" s="10">
        <v>0</v>
      </c>
      <c r="J3894" s="8">
        <v>0.54570188471699999</v>
      </c>
      <c r="K3894" s="10">
        <v>2.3229366013920001</v>
      </c>
    </row>
    <row r="3895" spans="1:11" x14ac:dyDescent="0.35">
      <c r="A3895" s="2" t="s">
        <v>3516</v>
      </c>
      <c r="B3895" s="6">
        <v>6.3864037931399997E-2</v>
      </c>
      <c r="C3895" s="5">
        <v>0.73935577087610005</v>
      </c>
      <c r="D3895" s="6">
        <v>5.7796468458499999E-2</v>
      </c>
      <c r="E3895" s="6">
        <v>0.116830042008</v>
      </c>
      <c r="F3895" s="7">
        <v>0</v>
      </c>
      <c r="G3895" s="5">
        <v>0.78353506437520004</v>
      </c>
      <c r="H3895" s="7">
        <v>0.52880554285269998</v>
      </c>
      <c r="I3895" s="7">
        <v>0.6161857846562</v>
      </c>
      <c r="J3895" s="7">
        <v>0.13671266357779999</v>
      </c>
      <c r="K3895" s="7">
        <v>0.37049478390919999</v>
      </c>
    </row>
    <row r="3896" spans="1:11" x14ac:dyDescent="0.35">
      <c r="B3896" s="9">
        <v>17.121238020589999</v>
      </c>
      <c r="C3896" s="8">
        <v>168.5160255394</v>
      </c>
      <c r="D3896" s="9">
        <v>12.79765291144</v>
      </c>
      <c r="E3896" s="9">
        <v>4.3235851091519999</v>
      </c>
      <c r="F3896" s="10">
        <v>0</v>
      </c>
      <c r="G3896" s="8">
        <v>146.2113916676</v>
      </c>
      <c r="H3896" s="10">
        <v>19.092926375899999</v>
      </c>
      <c r="I3896" s="10">
        <v>3.2117074958699998</v>
      </c>
      <c r="J3896" s="10">
        <v>1.092107530259</v>
      </c>
      <c r="K3896" s="10">
        <v>186.7293710902</v>
      </c>
    </row>
    <row r="3897" spans="1:11" x14ac:dyDescent="0.35">
      <c r="A3897" s="2" t="s">
        <v>3517</v>
      </c>
      <c r="B3897" s="6">
        <v>2.7013833102640002E-2</v>
      </c>
      <c r="C3897" s="5">
        <v>0.1144935406246</v>
      </c>
      <c r="D3897" s="6">
        <v>1.437788565028E-2</v>
      </c>
      <c r="E3897" s="7">
        <v>8.3907328263769995E-2</v>
      </c>
      <c r="F3897" s="7">
        <v>9.8731259790709999E-2</v>
      </c>
      <c r="G3897" s="7">
        <v>8.0008790513699996E-2</v>
      </c>
      <c r="H3897" s="5">
        <v>0.2538412672091</v>
      </c>
      <c r="I3897" s="5">
        <v>0.3838142153438</v>
      </c>
      <c r="J3897" s="7">
        <v>0.138330049245</v>
      </c>
      <c r="K3897" s="7">
        <v>6.8338933273950006E-2</v>
      </c>
    </row>
    <row r="3898" spans="1:11" x14ac:dyDescent="0.35">
      <c r="B3898" s="9">
        <v>7.2421080999529996</v>
      </c>
      <c r="C3898" s="8">
        <v>26.095686509789999</v>
      </c>
      <c r="D3898" s="9">
        <v>3.183640714739</v>
      </c>
      <c r="E3898" s="10">
        <v>3.1051985327980001</v>
      </c>
      <c r="F3898" s="10">
        <v>0.95326885241640003</v>
      </c>
      <c r="G3898" s="10">
        <v>14.93002309473</v>
      </c>
      <c r="H3898" s="8">
        <v>9.1651320442719992</v>
      </c>
      <c r="I3898" s="8">
        <v>2.0005313707929999</v>
      </c>
      <c r="J3898" s="10">
        <v>1.1050277603250001</v>
      </c>
      <c r="K3898" s="10">
        <v>34.442822370069997</v>
      </c>
    </row>
    <row r="3899" spans="1:11" x14ac:dyDescent="0.35">
      <c r="A3899" s="2" t="s">
        <v>3518</v>
      </c>
      <c r="B3899" s="7">
        <v>0</v>
      </c>
      <c r="C3899" s="7">
        <v>5.1381418028840003E-3</v>
      </c>
      <c r="D3899" s="7">
        <v>0</v>
      </c>
      <c r="E3899" s="7">
        <v>0</v>
      </c>
      <c r="F3899" s="7">
        <v>0</v>
      </c>
      <c r="G3899" s="7">
        <v>6.2758282855199998E-3</v>
      </c>
      <c r="H3899" s="7">
        <v>0</v>
      </c>
      <c r="I3899" s="7">
        <v>0</v>
      </c>
      <c r="J3899" s="7">
        <v>0</v>
      </c>
      <c r="K3899" s="7">
        <v>2.3236102845839999E-3</v>
      </c>
    </row>
    <row r="3900" spans="1:11" x14ac:dyDescent="0.35">
      <c r="B3900" s="10">
        <v>0</v>
      </c>
      <c r="C3900" s="10">
        <v>1.17109958343</v>
      </c>
      <c r="D3900" s="10">
        <v>0</v>
      </c>
      <c r="E3900" s="10">
        <v>0</v>
      </c>
      <c r="F3900" s="10">
        <v>0</v>
      </c>
      <c r="G3900" s="10">
        <v>1.17109958343</v>
      </c>
      <c r="H3900" s="10">
        <v>0</v>
      </c>
      <c r="I3900" s="10">
        <v>0</v>
      </c>
      <c r="J3900" s="10">
        <v>0</v>
      </c>
      <c r="K3900" s="10">
        <v>1.17109958343</v>
      </c>
    </row>
    <row r="3901" spans="1:11" x14ac:dyDescent="0.35">
      <c r="A3901" s="2" t="s">
        <v>3519</v>
      </c>
      <c r="B3901" s="7">
        <v>6.2854810815449998E-3</v>
      </c>
      <c r="C3901" s="7">
        <v>9.4716184143770008E-3</v>
      </c>
      <c r="D3901" s="7">
        <v>3.8847920802080002E-3</v>
      </c>
      <c r="E3901" s="7">
        <v>2.2289354100519999E-2</v>
      </c>
      <c r="F3901" s="7">
        <v>0</v>
      </c>
      <c r="G3901" s="7">
        <v>5.1084909535850003E-3</v>
      </c>
      <c r="H3901" s="7">
        <v>3.3388821099569997E-2</v>
      </c>
      <c r="I3901" s="7">
        <v>0</v>
      </c>
      <c r="J3901" s="5">
        <v>0.27024351249180001</v>
      </c>
      <c r="K3901" s="7">
        <v>1.191004527523E-2</v>
      </c>
    </row>
    <row r="3902" spans="1:11" x14ac:dyDescent="0.35">
      <c r="B3902" s="10">
        <v>1.6850675459419999</v>
      </c>
      <c r="C3902" s="10">
        <v>2.1587976363869998</v>
      </c>
      <c r="D3902" s="10">
        <v>0.86019478354959999</v>
      </c>
      <c r="E3902" s="10">
        <v>0.82487276239280005</v>
      </c>
      <c r="F3902" s="10">
        <v>0</v>
      </c>
      <c r="G3902" s="10">
        <v>0.95326885241640003</v>
      </c>
      <c r="H3902" s="10">
        <v>1.20552878397</v>
      </c>
      <c r="I3902" s="10">
        <v>0</v>
      </c>
      <c r="J3902" s="8">
        <v>2.1587976363869998</v>
      </c>
      <c r="K3902" s="10">
        <v>6.0026628187159998</v>
      </c>
    </row>
    <row r="3903" spans="1:11" x14ac:dyDescent="0.35">
      <c r="A3903" s="2" t="s">
        <v>3520</v>
      </c>
      <c r="B3903" s="7">
        <v>1</v>
      </c>
      <c r="C3903" s="7">
        <v>1</v>
      </c>
      <c r="D3903" s="7">
        <v>1</v>
      </c>
      <c r="E3903" s="7">
        <v>1</v>
      </c>
      <c r="F3903" s="7">
        <v>1</v>
      </c>
      <c r="G3903" s="7">
        <v>1</v>
      </c>
      <c r="H3903" s="7">
        <v>1</v>
      </c>
      <c r="I3903" s="7">
        <v>1</v>
      </c>
      <c r="J3903" s="7">
        <v>1</v>
      </c>
      <c r="K3903" s="7">
        <v>1</v>
      </c>
    </row>
    <row r="3904" spans="1:11" x14ac:dyDescent="0.35">
      <c r="B3904" s="10">
        <v>268.08887403860001</v>
      </c>
      <c r="C3904" s="10">
        <v>227.92278383070001</v>
      </c>
      <c r="D3904" s="10">
        <v>221.42620912250001</v>
      </c>
      <c r="E3904" s="10">
        <v>37.007477142349998</v>
      </c>
      <c r="F3904" s="10">
        <v>9.6551877737320009</v>
      </c>
      <c r="G3904" s="10">
        <v>186.6047842852</v>
      </c>
      <c r="H3904" s="10">
        <v>36.105760678860001</v>
      </c>
      <c r="I3904" s="10">
        <v>5.2122388666630002</v>
      </c>
      <c r="J3904" s="10">
        <v>7.9883421307000004</v>
      </c>
      <c r="K3904" s="10">
        <v>504</v>
      </c>
    </row>
    <row r="3905" spans="1:15" x14ac:dyDescent="0.35">
      <c r="A3905" s="2" t="s">
        <v>3521</v>
      </c>
    </row>
    <row r="3906" spans="1:15" x14ac:dyDescent="0.35">
      <c r="A3906" s="2" t="s">
        <v>3522</v>
      </c>
    </row>
    <row r="3910" spans="1:15" x14ac:dyDescent="0.35">
      <c r="A3910" s="1" t="s">
        <v>3523</v>
      </c>
    </row>
    <row r="3911" spans="1:15" x14ac:dyDescent="0.35">
      <c r="A3911" s="2" t="s">
        <v>3524</v>
      </c>
    </row>
    <row r="3912" spans="1:15" ht="62" x14ac:dyDescent="0.35">
      <c r="A3912" s="4" t="s">
        <v>3525</v>
      </c>
      <c r="B3912" s="4" t="s">
        <v>3526</v>
      </c>
      <c r="C3912" s="4" t="s">
        <v>3527</v>
      </c>
      <c r="D3912" s="4" t="s">
        <v>3528</v>
      </c>
      <c r="E3912" s="4" t="s">
        <v>3529</v>
      </c>
      <c r="F3912" s="4" t="s">
        <v>3530</v>
      </c>
      <c r="G3912" s="4" t="s">
        <v>3531</v>
      </c>
      <c r="H3912" s="4" t="s">
        <v>3532</v>
      </c>
      <c r="I3912" s="4" t="s">
        <v>3533</v>
      </c>
      <c r="J3912" s="4" t="s">
        <v>3534</v>
      </c>
      <c r="K3912" s="4" t="s">
        <v>3535</v>
      </c>
      <c r="L3912" s="4" t="s">
        <v>3536</v>
      </c>
      <c r="M3912" s="4" t="s">
        <v>3537</v>
      </c>
      <c r="N3912" s="4" t="s">
        <v>3538</v>
      </c>
      <c r="O3912" s="4" t="s">
        <v>3539</v>
      </c>
    </row>
    <row r="3913" spans="1:15" x14ac:dyDescent="0.35">
      <c r="A3913" s="2" t="s">
        <v>3540</v>
      </c>
      <c r="B3913" s="5">
        <v>0.95724133925739996</v>
      </c>
      <c r="C3913" s="6">
        <v>0.13366338796730001</v>
      </c>
      <c r="D3913" s="7">
        <v>0.43578547793080002</v>
      </c>
      <c r="E3913" s="5">
        <v>0.96026912791560004</v>
      </c>
      <c r="F3913" s="5">
        <v>0.93446038516969998</v>
      </c>
      <c r="G3913" s="7">
        <v>1</v>
      </c>
      <c r="H3913" s="6">
        <v>0.1216937810253</v>
      </c>
      <c r="I3913" s="6">
        <v>0.1540286012373</v>
      </c>
      <c r="J3913" s="7">
        <v>0.57633064731570005</v>
      </c>
      <c r="K3913" s="7">
        <v>0.38422824135599998</v>
      </c>
      <c r="L3913" s="7">
        <v>0.4108552839163</v>
      </c>
      <c r="M3913" s="7">
        <v>0.56482831867740002</v>
      </c>
      <c r="N3913" s="7">
        <v>0.49688312210809998</v>
      </c>
      <c r="O3913" s="7">
        <v>0.54693262725710001</v>
      </c>
    </row>
    <row r="3914" spans="1:15" x14ac:dyDescent="0.35">
      <c r="B3914" s="8">
        <v>228.82804249279999</v>
      </c>
      <c r="C3914" s="9">
        <v>30.51406947585</v>
      </c>
      <c r="D3914" s="10">
        <v>13.579480253070001</v>
      </c>
      <c r="E3914" s="8">
        <v>198.80405200460001</v>
      </c>
      <c r="F3914" s="8">
        <v>28.458468849639999</v>
      </c>
      <c r="G3914" s="10">
        <v>1.565521638611</v>
      </c>
      <c r="H3914" s="9">
        <v>21.820361020410001</v>
      </c>
      <c r="I3914" s="9">
        <v>7.1261357425979996</v>
      </c>
      <c r="J3914" s="10">
        <v>1.5675727128429999</v>
      </c>
      <c r="K3914" s="10">
        <v>5.5837804836120002</v>
      </c>
      <c r="L3914" s="10">
        <v>3.726447950102</v>
      </c>
      <c r="M3914" s="10">
        <v>4.2692518193550004</v>
      </c>
      <c r="N3914" s="10">
        <v>2.7324519157960001</v>
      </c>
      <c r="O3914" s="10">
        <v>275.65404413760001</v>
      </c>
    </row>
    <row r="3915" spans="1:15" x14ac:dyDescent="0.35">
      <c r="A3915" s="2" t="s">
        <v>3541</v>
      </c>
      <c r="B3915" s="6">
        <v>3.5709628216530002E-2</v>
      </c>
      <c r="C3915" s="5">
        <v>0.86105593120820001</v>
      </c>
      <c r="D3915" s="7">
        <v>0.49493553331590001</v>
      </c>
      <c r="E3915" s="6">
        <v>3.5575934162840002E-2</v>
      </c>
      <c r="F3915" s="6">
        <v>3.8454147817519997E-2</v>
      </c>
      <c r="G3915" s="7">
        <v>0</v>
      </c>
      <c r="H3915" s="5">
        <v>0.87830621897469996</v>
      </c>
      <c r="I3915" s="5">
        <v>0.81991437163689995</v>
      </c>
      <c r="J3915" s="7">
        <v>0.4236693526843</v>
      </c>
      <c r="K3915" s="7">
        <v>0.53281752970749996</v>
      </c>
      <c r="L3915" s="7">
        <v>0.48404314207749999</v>
      </c>
      <c r="M3915" s="7">
        <v>0.43517168132259998</v>
      </c>
      <c r="N3915" s="7">
        <v>0.32976956266239998</v>
      </c>
      <c r="O3915" s="7">
        <v>0.44115732746769998</v>
      </c>
    </row>
    <row r="3916" spans="1:15" x14ac:dyDescent="0.35">
      <c r="B3916" s="9">
        <v>8.5363679856060006</v>
      </c>
      <c r="C3916" s="8">
        <v>196.5708105043</v>
      </c>
      <c r="D3916" s="10">
        <v>15.42265091787</v>
      </c>
      <c r="E3916" s="9">
        <v>7.3652684021760004</v>
      </c>
      <c r="F3916" s="9">
        <v>1.17109958343</v>
      </c>
      <c r="G3916" s="10">
        <v>0</v>
      </c>
      <c r="H3916" s="8">
        <v>157.4851124111</v>
      </c>
      <c r="I3916" s="8">
        <v>37.933351745419998</v>
      </c>
      <c r="J3916" s="10">
        <v>1.1523463477589999</v>
      </c>
      <c r="K3916" s="10">
        <v>7.7431479612430003</v>
      </c>
      <c r="L3916" s="10">
        <v>4.3902601357890001</v>
      </c>
      <c r="M3916" s="10">
        <v>3.289242820843</v>
      </c>
      <c r="N3916" s="10">
        <v>1.8134636359659999</v>
      </c>
      <c r="O3916" s="10">
        <v>222.34329304369999</v>
      </c>
    </row>
    <row r="3917" spans="1:15" x14ac:dyDescent="0.35">
      <c r="A3917" s="2" t="s">
        <v>3542</v>
      </c>
      <c r="B3917" s="5">
        <v>0.84791132739200004</v>
      </c>
      <c r="C3917" s="6">
        <v>9.4676088298029995E-2</v>
      </c>
      <c r="D3917" s="7">
        <v>0.33104811372609999</v>
      </c>
      <c r="E3917" s="5">
        <v>0.88793581454860004</v>
      </c>
      <c r="F3917" s="7">
        <v>0.56800639579190004</v>
      </c>
      <c r="G3917" s="7">
        <v>1</v>
      </c>
      <c r="H3917" s="6">
        <v>8.4387064888210003E-2</v>
      </c>
      <c r="I3917" s="6">
        <v>0.1062359415315</v>
      </c>
      <c r="J3917" s="7">
        <v>0.57633064731570005</v>
      </c>
      <c r="K3917" s="7">
        <v>0.244677300481</v>
      </c>
      <c r="L3917" s="7">
        <v>0.27461508415109998</v>
      </c>
      <c r="M3917" s="7">
        <v>0.56482831867740002</v>
      </c>
      <c r="N3917" s="7">
        <v>0.14215791727480001</v>
      </c>
      <c r="O3917" s="7">
        <v>0.46707127465679998</v>
      </c>
    </row>
    <row r="3918" spans="1:15" x14ac:dyDescent="0.35">
      <c r="B3918" s="8">
        <v>202.69276022400001</v>
      </c>
      <c r="C3918" s="9">
        <v>21.61364289774</v>
      </c>
      <c r="D3918" s="10">
        <v>10.31576670362</v>
      </c>
      <c r="E3918" s="8">
        <v>183.82892120610001</v>
      </c>
      <c r="F3918" s="10">
        <v>17.298317379290001</v>
      </c>
      <c r="G3918" s="10">
        <v>1.565521638611</v>
      </c>
      <c r="H3918" s="9">
        <v>15.131062621270001</v>
      </c>
      <c r="I3918" s="9">
        <v>4.915007563623</v>
      </c>
      <c r="J3918" s="10">
        <v>1.5675727128429999</v>
      </c>
      <c r="K3918" s="10">
        <v>3.5557624041040001</v>
      </c>
      <c r="L3918" s="10">
        <v>2.490752480162</v>
      </c>
      <c r="M3918" s="10">
        <v>4.2692518193550004</v>
      </c>
      <c r="N3918" s="10">
        <v>0.78175260160810001</v>
      </c>
      <c r="O3918" s="10">
        <v>235.403922427</v>
      </c>
    </row>
    <row r="3919" spans="1:15" x14ac:dyDescent="0.35">
      <c r="A3919" s="2" t="s">
        <v>3543</v>
      </c>
      <c r="B3919" s="7">
        <v>0.10704721296850001</v>
      </c>
      <c r="C3919" s="6">
        <v>3.5159727912810003E-2</v>
      </c>
      <c r="D3919" s="7">
        <v>0.1047373642046</v>
      </c>
      <c r="E3919" s="7">
        <v>7.2333313366940002E-2</v>
      </c>
      <c r="F3919" s="5">
        <v>0.34853535868570001</v>
      </c>
      <c r="G3919" s="7">
        <v>0</v>
      </c>
      <c r="H3919" s="7">
        <v>3.243347995451E-2</v>
      </c>
      <c r="I3919" s="7">
        <v>4.7792659705880002E-2</v>
      </c>
      <c r="J3919" s="7">
        <v>0</v>
      </c>
      <c r="K3919" s="7">
        <v>0.139550940875</v>
      </c>
      <c r="L3919" s="7">
        <v>0.13624019976509999</v>
      </c>
      <c r="M3919" s="7">
        <v>0</v>
      </c>
      <c r="N3919" s="7">
        <v>0.19043960729529999</v>
      </c>
      <c r="O3919" s="7">
        <v>7.5252351407089996E-2</v>
      </c>
    </row>
    <row r="3920" spans="1:15" x14ac:dyDescent="0.35">
      <c r="B3920" s="10">
        <v>25.5895803841</v>
      </c>
      <c r="C3920" s="9">
        <v>8.0266286572500007</v>
      </c>
      <c r="D3920" s="10">
        <v>3.2637135494480001</v>
      </c>
      <c r="E3920" s="10">
        <v>14.97513079847</v>
      </c>
      <c r="F3920" s="8">
        <v>10.61444958563</v>
      </c>
      <c r="G3920" s="10">
        <v>0</v>
      </c>
      <c r="H3920" s="10">
        <v>5.8155004782750002</v>
      </c>
      <c r="I3920" s="10">
        <v>2.211128178974</v>
      </c>
      <c r="J3920" s="10">
        <v>0</v>
      </c>
      <c r="K3920" s="10">
        <v>2.0280180795080001</v>
      </c>
      <c r="L3920" s="10">
        <v>1.23569546994</v>
      </c>
      <c r="M3920" s="10">
        <v>0</v>
      </c>
      <c r="N3920" s="10">
        <v>1.047262518376</v>
      </c>
      <c r="O3920" s="10">
        <v>37.927185109169997</v>
      </c>
    </row>
    <row r="3921" spans="1:15" x14ac:dyDescent="0.35">
      <c r="A3921" s="2" t="s">
        <v>3544</v>
      </c>
      <c r="B3921" s="7">
        <v>2.2827988968099999E-3</v>
      </c>
      <c r="C3921" s="7">
        <v>3.8275717564900001E-3</v>
      </c>
      <c r="D3921" s="7">
        <v>0</v>
      </c>
      <c r="E3921" s="7">
        <v>0</v>
      </c>
      <c r="F3921" s="7">
        <v>1.7918630692139999E-2</v>
      </c>
      <c r="G3921" s="7">
        <v>0</v>
      </c>
      <c r="H3921" s="7">
        <v>4.873236182591E-3</v>
      </c>
      <c r="I3921" s="7">
        <v>0</v>
      </c>
      <c r="J3921" s="7">
        <v>0</v>
      </c>
      <c r="K3921" s="7">
        <v>0</v>
      </c>
      <c r="L3921" s="7">
        <v>0</v>
      </c>
      <c r="M3921" s="7">
        <v>0</v>
      </c>
      <c r="N3921" s="5">
        <v>0.16428559753790001</v>
      </c>
      <c r="O3921" s="7">
        <v>4.609001193238E-3</v>
      </c>
    </row>
    <row r="3922" spans="1:15" x14ac:dyDescent="0.35">
      <c r="B3922" s="10">
        <v>0.54570188471699999</v>
      </c>
      <c r="C3922" s="10">
        <v>0.87379792086289998</v>
      </c>
      <c r="D3922" s="10">
        <v>0</v>
      </c>
      <c r="E3922" s="10">
        <v>0</v>
      </c>
      <c r="F3922" s="10">
        <v>0.54570188471699999</v>
      </c>
      <c r="G3922" s="10">
        <v>0</v>
      </c>
      <c r="H3922" s="10">
        <v>0.87379792086289998</v>
      </c>
      <c r="I3922" s="10">
        <v>0</v>
      </c>
      <c r="J3922" s="10">
        <v>0</v>
      </c>
      <c r="K3922" s="10">
        <v>0</v>
      </c>
      <c r="L3922" s="10">
        <v>0</v>
      </c>
      <c r="M3922" s="10">
        <v>0</v>
      </c>
      <c r="N3922" s="8">
        <v>0.9034367958117</v>
      </c>
      <c r="O3922" s="10">
        <v>2.3229366013920001</v>
      </c>
    </row>
    <row r="3923" spans="1:15" x14ac:dyDescent="0.35">
      <c r="A3923" s="2" t="s">
        <v>3545</v>
      </c>
      <c r="B3923" s="6">
        <v>2.6822897095410001E-2</v>
      </c>
      <c r="C3923" s="5">
        <v>0.73663978793359997</v>
      </c>
      <c r="D3923" s="7">
        <v>0.38989766050699998</v>
      </c>
      <c r="E3923" s="6">
        <v>3.097142716035E-2</v>
      </c>
      <c r="F3923" s="6">
        <v>0</v>
      </c>
      <c r="G3923" s="7">
        <v>0</v>
      </c>
      <c r="H3923" s="5">
        <v>0.80242300077030004</v>
      </c>
      <c r="I3923" s="7">
        <v>0.50008878782239996</v>
      </c>
      <c r="J3923" s="7">
        <v>0.4236693526843</v>
      </c>
      <c r="K3923" s="7">
        <v>0.38688685222329999</v>
      </c>
      <c r="L3923" s="7">
        <v>0.35699250505859997</v>
      </c>
      <c r="M3923" s="7">
        <v>0.43517168132259998</v>
      </c>
      <c r="N3923" s="7">
        <v>0</v>
      </c>
      <c r="O3923" s="7">
        <v>0.37049478390919999</v>
      </c>
    </row>
    <row r="3924" spans="1:15" x14ac:dyDescent="0.35">
      <c r="B3924" s="9">
        <v>6.41199954976</v>
      </c>
      <c r="C3924" s="8">
        <v>168.16779829929999</v>
      </c>
      <c r="D3924" s="10">
        <v>12.149573241200001</v>
      </c>
      <c r="E3924" s="9">
        <v>6.41199954976</v>
      </c>
      <c r="F3924" s="9">
        <v>0</v>
      </c>
      <c r="G3924" s="10">
        <v>0</v>
      </c>
      <c r="H3924" s="8">
        <v>143.87883604539999</v>
      </c>
      <c r="I3924" s="10">
        <v>23.136615906039999</v>
      </c>
      <c r="J3924" s="10">
        <v>1.1523463477589999</v>
      </c>
      <c r="K3924" s="10">
        <v>5.6224166323300002</v>
      </c>
      <c r="L3924" s="10">
        <v>3.2379137880300002</v>
      </c>
      <c r="M3924" s="10">
        <v>3.289242820843</v>
      </c>
      <c r="N3924" s="10">
        <v>0</v>
      </c>
      <c r="O3924" s="10">
        <v>186.7293710902</v>
      </c>
    </row>
    <row r="3925" spans="1:15" x14ac:dyDescent="0.35">
      <c r="A3925" s="2" t="s">
        <v>3546</v>
      </c>
      <c r="B3925" s="6">
        <v>8.8867311211190004E-3</v>
      </c>
      <c r="C3925" s="5">
        <v>0.1192862756215</v>
      </c>
      <c r="D3925" s="7">
        <v>0.10503787280890001</v>
      </c>
      <c r="E3925" s="6">
        <v>4.6045070024920004E-3</v>
      </c>
      <c r="F3925" s="7">
        <v>3.8454147817519997E-2</v>
      </c>
      <c r="G3925" s="7">
        <v>0</v>
      </c>
      <c r="H3925" s="7">
        <v>6.9351908473429993E-2</v>
      </c>
      <c r="I3925" s="5">
        <v>0.31982558381449999</v>
      </c>
      <c r="J3925" s="7">
        <v>0</v>
      </c>
      <c r="K3925" s="7">
        <v>0.14593067748419999</v>
      </c>
      <c r="L3925" s="7">
        <v>0.12705063701889999</v>
      </c>
      <c r="M3925" s="7">
        <v>0</v>
      </c>
      <c r="N3925" s="7">
        <v>0.32976956266239998</v>
      </c>
      <c r="O3925" s="7">
        <v>6.8338933273950006E-2</v>
      </c>
    </row>
    <row r="3926" spans="1:15" x14ac:dyDescent="0.35">
      <c r="B3926" s="9">
        <v>2.1243684358469999</v>
      </c>
      <c r="C3926" s="8">
        <v>27.231912621580001</v>
      </c>
      <c r="D3926" s="10">
        <v>3.273077676672</v>
      </c>
      <c r="E3926" s="9">
        <v>0.95326885241640003</v>
      </c>
      <c r="F3926" s="10">
        <v>1.17109958343</v>
      </c>
      <c r="G3926" s="10">
        <v>0</v>
      </c>
      <c r="H3926" s="10">
        <v>12.43517678221</v>
      </c>
      <c r="I3926" s="8">
        <v>14.79673583938</v>
      </c>
      <c r="J3926" s="10">
        <v>0</v>
      </c>
      <c r="K3926" s="10">
        <v>2.1207313289130001</v>
      </c>
      <c r="L3926" s="10">
        <v>1.1523463477589999</v>
      </c>
      <c r="M3926" s="10">
        <v>0</v>
      </c>
      <c r="N3926" s="10">
        <v>1.8134636359659999</v>
      </c>
      <c r="O3926" s="10">
        <v>34.442822370069997</v>
      </c>
    </row>
    <row r="3927" spans="1:15" x14ac:dyDescent="0.35">
      <c r="A3927" s="2" t="s">
        <v>3547</v>
      </c>
      <c r="B3927" s="7">
        <v>0</v>
      </c>
      <c r="C3927" s="7">
        <v>5.1298676530929996E-3</v>
      </c>
      <c r="D3927" s="7">
        <v>0</v>
      </c>
      <c r="E3927" s="7">
        <v>0</v>
      </c>
      <c r="F3927" s="7">
        <v>0</v>
      </c>
      <c r="G3927" s="7">
        <v>0</v>
      </c>
      <c r="H3927" s="7">
        <v>6.5313097309189997E-3</v>
      </c>
      <c r="I3927" s="7">
        <v>0</v>
      </c>
      <c r="J3927" s="7">
        <v>0</v>
      </c>
      <c r="K3927" s="7">
        <v>0</v>
      </c>
      <c r="L3927" s="7">
        <v>0</v>
      </c>
      <c r="M3927" s="7">
        <v>0</v>
      </c>
      <c r="N3927" s="7">
        <v>0</v>
      </c>
      <c r="O3927" s="7">
        <v>2.3236102845839999E-3</v>
      </c>
    </row>
    <row r="3928" spans="1:15" x14ac:dyDescent="0.35">
      <c r="B3928" s="10">
        <v>0</v>
      </c>
      <c r="C3928" s="10">
        <v>1.17109958343</v>
      </c>
      <c r="D3928" s="10">
        <v>0</v>
      </c>
      <c r="E3928" s="10">
        <v>0</v>
      </c>
      <c r="F3928" s="10">
        <v>0</v>
      </c>
      <c r="G3928" s="10">
        <v>0</v>
      </c>
      <c r="H3928" s="10">
        <v>1.17109958343</v>
      </c>
      <c r="I3928" s="10">
        <v>0</v>
      </c>
      <c r="J3928" s="10">
        <v>0</v>
      </c>
      <c r="K3928" s="10">
        <v>0</v>
      </c>
      <c r="L3928" s="10">
        <v>0</v>
      </c>
      <c r="M3928" s="10">
        <v>0</v>
      </c>
      <c r="N3928" s="10">
        <v>0</v>
      </c>
      <c r="O3928" s="10">
        <v>1.17109958343</v>
      </c>
    </row>
    <row r="3929" spans="1:15" x14ac:dyDescent="0.35">
      <c r="A3929" s="2" t="s">
        <v>3548</v>
      </c>
      <c r="B3929" s="7">
        <v>7.0490325261050001E-3</v>
      </c>
      <c r="C3929" s="7">
        <v>5.2806808244670001E-3</v>
      </c>
      <c r="D3929" s="5">
        <v>6.9278988753340001E-2</v>
      </c>
      <c r="E3929" s="7">
        <v>4.1549379215750004E-3</v>
      </c>
      <c r="F3929" s="7">
        <v>2.7085467012799999E-2</v>
      </c>
      <c r="G3929" s="7">
        <v>0</v>
      </c>
      <c r="H3929" s="7">
        <v>0</v>
      </c>
      <c r="I3929" s="7">
        <v>2.6057027125699999E-2</v>
      </c>
      <c r="J3929" s="7">
        <v>0</v>
      </c>
      <c r="K3929" s="7">
        <v>8.2954228936529997E-2</v>
      </c>
      <c r="L3929" s="7">
        <v>0.1051015740062</v>
      </c>
      <c r="M3929" s="7">
        <v>0</v>
      </c>
      <c r="N3929" s="5">
        <v>0.1733473152295</v>
      </c>
      <c r="O3929" s="7">
        <v>1.191004527523E-2</v>
      </c>
    </row>
    <row r="3930" spans="1:15" x14ac:dyDescent="0.35">
      <c r="B3930" s="10">
        <v>1.6850675459419999</v>
      </c>
      <c r="C3930" s="10">
        <v>1.20552878397</v>
      </c>
      <c r="D3930" s="8">
        <v>2.1587976363869998</v>
      </c>
      <c r="E3930" s="10">
        <v>0.86019478354959999</v>
      </c>
      <c r="F3930" s="10">
        <v>0.82487276239280005</v>
      </c>
      <c r="G3930" s="10">
        <v>0</v>
      </c>
      <c r="H3930" s="10">
        <v>0</v>
      </c>
      <c r="I3930" s="10">
        <v>1.20552878397</v>
      </c>
      <c r="J3930" s="10">
        <v>0</v>
      </c>
      <c r="K3930" s="10">
        <v>1.20552878397</v>
      </c>
      <c r="L3930" s="10">
        <v>0.95326885241640003</v>
      </c>
      <c r="M3930" s="10">
        <v>0</v>
      </c>
      <c r="N3930" s="8">
        <v>0.95326885241640003</v>
      </c>
      <c r="O3930" s="10">
        <v>6.0026628187159998</v>
      </c>
    </row>
    <row r="3931" spans="1:15" x14ac:dyDescent="0.35">
      <c r="A3931" s="2" t="s">
        <v>3549</v>
      </c>
      <c r="B3931" s="7">
        <v>1</v>
      </c>
      <c r="C3931" s="7">
        <v>1</v>
      </c>
      <c r="D3931" s="7">
        <v>1</v>
      </c>
      <c r="E3931" s="7">
        <v>1</v>
      </c>
      <c r="F3931" s="7">
        <v>1</v>
      </c>
      <c r="G3931" s="7">
        <v>1</v>
      </c>
      <c r="H3931" s="7">
        <v>1</v>
      </c>
      <c r="I3931" s="7">
        <v>1</v>
      </c>
      <c r="J3931" s="7">
        <v>1</v>
      </c>
      <c r="K3931" s="7">
        <v>1</v>
      </c>
      <c r="L3931" s="7">
        <v>1</v>
      </c>
      <c r="M3931" s="7">
        <v>1</v>
      </c>
      <c r="N3931" s="7">
        <v>1</v>
      </c>
      <c r="O3931" s="7">
        <v>1</v>
      </c>
    </row>
    <row r="3932" spans="1:15" x14ac:dyDescent="0.35">
      <c r="B3932" s="10">
        <v>239.0494780244</v>
      </c>
      <c r="C3932" s="10">
        <v>228.29040876409999</v>
      </c>
      <c r="D3932" s="10">
        <v>31.160928807329999</v>
      </c>
      <c r="E3932" s="10">
        <v>207.0295151903</v>
      </c>
      <c r="F3932" s="10">
        <v>30.454441195459999</v>
      </c>
      <c r="G3932" s="10">
        <v>1.565521638611</v>
      </c>
      <c r="H3932" s="10">
        <v>179.30547343149999</v>
      </c>
      <c r="I3932" s="10">
        <v>46.26501627199</v>
      </c>
      <c r="J3932" s="10">
        <v>2.7199190606029999</v>
      </c>
      <c r="K3932" s="10">
        <v>14.532457228829999</v>
      </c>
      <c r="L3932" s="10">
        <v>9.0699769383080007</v>
      </c>
      <c r="M3932" s="10">
        <v>7.5584946401969999</v>
      </c>
      <c r="N3932" s="10">
        <v>5.4991844041790001</v>
      </c>
      <c r="O3932" s="10">
        <v>504</v>
      </c>
    </row>
    <row r="3933" spans="1:15" x14ac:dyDescent="0.35">
      <c r="A3933" s="2" t="s">
        <v>3550</v>
      </c>
    </row>
    <row r="3934" spans="1:15" x14ac:dyDescent="0.35">
      <c r="A3934" s="2" t="s">
        <v>3551</v>
      </c>
    </row>
    <row r="3938" spans="1:11" x14ac:dyDescent="0.35">
      <c r="A3938" s="1" t="s">
        <v>3552</v>
      </c>
    </row>
    <row r="3939" spans="1:11" x14ac:dyDescent="0.35">
      <c r="A3939" s="2" t="s">
        <v>3553</v>
      </c>
    </row>
    <row r="3940" spans="1:11" ht="46.5" x14ac:dyDescent="0.35">
      <c r="A3940" s="4" t="s">
        <v>3554</v>
      </c>
      <c r="B3940" s="4" t="s">
        <v>3555</v>
      </c>
      <c r="C3940" s="4" t="s">
        <v>3556</v>
      </c>
      <c r="D3940" s="4" t="s">
        <v>3557</v>
      </c>
      <c r="E3940" s="4" t="s">
        <v>3558</v>
      </c>
      <c r="F3940" s="4" t="s">
        <v>3559</v>
      </c>
      <c r="G3940" s="4" t="s">
        <v>3560</v>
      </c>
      <c r="H3940" s="4" t="s">
        <v>3561</v>
      </c>
      <c r="I3940" s="4" t="s">
        <v>3562</v>
      </c>
      <c r="J3940" s="4" t="s">
        <v>3563</v>
      </c>
      <c r="K3940" s="4" t="s">
        <v>3564</v>
      </c>
    </row>
    <row r="3941" spans="1:11" x14ac:dyDescent="0.35">
      <c r="A3941" s="2" t="s">
        <v>3565</v>
      </c>
      <c r="B3941" s="5">
        <v>1</v>
      </c>
      <c r="C3941" s="6">
        <v>0</v>
      </c>
      <c r="D3941" s="5">
        <v>1</v>
      </c>
      <c r="E3941" s="5">
        <v>1</v>
      </c>
      <c r="F3941" s="7">
        <v>1</v>
      </c>
      <c r="G3941" s="6">
        <v>0</v>
      </c>
      <c r="H3941" s="6">
        <v>0</v>
      </c>
      <c r="I3941" s="7">
        <v>0</v>
      </c>
      <c r="J3941" s="6">
        <v>0</v>
      </c>
      <c r="K3941" s="7">
        <v>0.54693262725710001</v>
      </c>
    </row>
    <row r="3942" spans="1:11" x14ac:dyDescent="0.35">
      <c r="B3942" s="8">
        <v>275.65404413760001</v>
      </c>
      <c r="C3942" s="9">
        <v>0</v>
      </c>
      <c r="D3942" s="8">
        <v>235.403922427</v>
      </c>
      <c r="E3942" s="8">
        <v>37.927185109169997</v>
      </c>
      <c r="F3942" s="10">
        <v>2.3229366013920001</v>
      </c>
      <c r="G3942" s="9">
        <v>0</v>
      </c>
      <c r="H3942" s="9">
        <v>0</v>
      </c>
      <c r="I3942" s="10">
        <v>0</v>
      </c>
      <c r="J3942" s="9">
        <v>0</v>
      </c>
      <c r="K3942" s="10">
        <v>275.65404413760001</v>
      </c>
    </row>
    <row r="3943" spans="1:11" x14ac:dyDescent="0.35">
      <c r="A3943" s="2" t="s">
        <v>3566</v>
      </c>
      <c r="B3943" s="6">
        <v>0</v>
      </c>
      <c r="C3943" s="5">
        <v>1</v>
      </c>
      <c r="D3943" s="6">
        <v>0</v>
      </c>
      <c r="E3943" s="6">
        <v>0</v>
      </c>
      <c r="F3943" s="7">
        <v>0</v>
      </c>
      <c r="G3943" s="5">
        <v>1</v>
      </c>
      <c r="H3943" s="5">
        <v>1</v>
      </c>
      <c r="I3943" s="7">
        <v>1</v>
      </c>
      <c r="J3943" s="7">
        <v>0</v>
      </c>
      <c r="K3943" s="7">
        <v>0.44115732746769998</v>
      </c>
    </row>
    <row r="3944" spans="1:11" x14ac:dyDescent="0.35">
      <c r="B3944" s="9">
        <v>0</v>
      </c>
      <c r="C3944" s="8">
        <v>222.34329304369999</v>
      </c>
      <c r="D3944" s="9">
        <v>0</v>
      </c>
      <c r="E3944" s="9">
        <v>0</v>
      </c>
      <c r="F3944" s="10">
        <v>0</v>
      </c>
      <c r="G3944" s="8">
        <v>186.7293710902</v>
      </c>
      <c r="H3944" s="8">
        <v>34.442822370069997</v>
      </c>
      <c r="I3944" s="10">
        <v>1.17109958343</v>
      </c>
      <c r="J3944" s="10">
        <v>0</v>
      </c>
      <c r="K3944" s="10">
        <v>222.34329304369999</v>
      </c>
    </row>
    <row r="3945" spans="1:11" x14ac:dyDescent="0.35">
      <c r="A3945" s="2" t="s">
        <v>3567</v>
      </c>
      <c r="B3945" s="5">
        <v>0.85398319898950004</v>
      </c>
      <c r="C3945" s="6">
        <v>0</v>
      </c>
      <c r="D3945" s="5">
        <v>1</v>
      </c>
      <c r="E3945" s="6">
        <v>0</v>
      </c>
      <c r="F3945" s="7">
        <v>0</v>
      </c>
      <c r="G3945" s="6">
        <v>0</v>
      </c>
      <c r="H3945" s="6">
        <v>0</v>
      </c>
      <c r="I3945" s="7">
        <v>0</v>
      </c>
      <c r="J3945" s="7">
        <v>0</v>
      </c>
      <c r="K3945" s="7">
        <v>0.46707127465679998</v>
      </c>
    </row>
    <row r="3946" spans="1:11" x14ac:dyDescent="0.35">
      <c r="B3946" s="8">
        <v>235.403922427</v>
      </c>
      <c r="C3946" s="9">
        <v>0</v>
      </c>
      <c r="D3946" s="8">
        <v>235.403922427</v>
      </c>
      <c r="E3946" s="9">
        <v>0</v>
      </c>
      <c r="F3946" s="10">
        <v>0</v>
      </c>
      <c r="G3946" s="9">
        <v>0</v>
      </c>
      <c r="H3946" s="9">
        <v>0</v>
      </c>
      <c r="I3946" s="10">
        <v>0</v>
      </c>
      <c r="J3946" s="10">
        <v>0</v>
      </c>
      <c r="K3946" s="10">
        <v>235.403922427</v>
      </c>
    </row>
    <row r="3947" spans="1:11" x14ac:dyDescent="0.35">
      <c r="A3947" s="2" t="s">
        <v>3568</v>
      </c>
      <c r="B3947" s="5">
        <v>0.13758980111409999</v>
      </c>
      <c r="C3947" s="6">
        <v>0</v>
      </c>
      <c r="D3947" s="6">
        <v>0</v>
      </c>
      <c r="E3947" s="5">
        <v>1</v>
      </c>
      <c r="F3947" s="7">
        <v>0</v>
      </c>
      <c r="G3947" s="6">
        <v>0</v>
      </c>
      <c r="H3947" s="7">
        <v>0</v>
      </c>
      <c r="I3947" s="7">
        <v>0</v>
      </c>
      <c r="J3947" s="7">
        <v>0</v>
      </c>
      <c r="K3947" s="7">
        <v>7.5252351407089996E-2</v>
      </c>
    </row>
    <row r="3948" spans="1:11" x14ac:dyDescent="0.35">
      <c r="B3948" s="8">
        <v>37.927185109169997</v>
      </c>
      <c r="C3948" s="9">
        <v>0</v>
      </c>
      <c r="D3948" s="9">
        <v>0</v>
      </c>
      <c r="E3948" s="8">
        <v>37.927185109169997</v>
      </c>
      <c r="F3948" s="10">
        <v>0</v>
      </c>
      <c r="G3948" s="9">
        <v>0</v>
      </c>
      <c r="H3948" s="10">
        <v>0</v>
      </c>
      <c r="I3948" s="10">
        <v>0</v>
      </c>
      <c r="J3948" s="10">
        <v>0</v>
      </c>
      <c r="K3948" s="10">
        <v>37.927185109169997</v>
      </c>
    </row>
    <row r="3949" spans="1:11" x14ac:dyDescent="0.35">
      <c r="A3949" s="2" t="s">
        <v>3569</v>
      </c>
      <c r="B3949" s="7">
        <v>8.4269998964079992E-3</v>
      </c>
      <c r="C3949" s="7">
        <v>0</v>
      </c>
      <c r="D3949" s="7">
        <v>0</v>
      </c>
      <c r="E3949" s="7">
        <v>0</v>
      </c>
      <c r="F3949" s="5">
        <v>1</v>
      </c>
      <c r="G3949" s="7">
        <v>0</v>
      </c>
      <c r="H3949" s="7">
        <v>0</v>
      </c>
      <c r="I3949" s="7">
        <v>0</v>
      </c>
      <c r="J3949" s="7">
        <v>0</v>
      </c>
      <c r="K3949" s="7">
        <v>4.609001193238E-3</v>
      </c>
    </row>
    <row r="3950" spans="1:11" x14ac:dyDescent="0.35">
      <c r="B3950" s="10">
        <v>2.3229366013920001</v>
      </c>
      <c r="C3950" s="10">
        <v>0</v>
      </c>
      <c r="D3950" s="10">
        <v>0</v>
      </c>
      <c r="E3950" s="10">
        <v>0</v>
      </c>
      <c r="F3950" s="8">
        <v>2.3229366013920001</v>
      </c>
      <c r="G3950" s="10">
        <v>0</v>
      </c>
      <c r="H3950" s="10">
        <v>0</v>
      </c>
      <c r="I3950" s="10">
        <v>0</v>
      </c>
      <c r="J3950" s="10">
        <v>0</v>
      </c>
      <c r="K3950" s="10">
        <v>2.3229366013920001</v>
      </c>
    </row>
    <row r="3951" spans="1:11" x14ac:dyDescent="0.35">
      <c r="A3951" s="2" t="s">
        <v>3570</v>
      </c>
      <c r="B3951" s="6">
        <v>0</v>
      </c>
      <c r="C3951" s="5">
        <v>0.8398246177523</v>
      </c>
      <c r="D3951" s="6">
        <v>0</v>
      </c>
      <c r="E3951" s="6">
        <v>0</v>
      </c>
      <c r="F3951" s="7">
        <v>0</v>
      </c>
      <c r="G3951" s="5">
        <v>1</v>
      </c>
      <c r="H3951" s="6">
        <v>0</v>
      </c>
      <c r="I3951" s="7">
        <v>0</v>
      </c>
      <c r="J3951" s="7">
        <v>0</v>
      </c>
      <c r="K3951" s="7">
        <v>0.37049478390919999</v>
      </c>
    </row>
    <row r="3952" spans="1:11" x14ac:dyDescent="0.35">
      <c r="B3952" s="9">
        <v>0</v>
      </c>
      <c r="C3952" s="8">
        <v>186.7293710902</v>
      </c>
      <c r="D3952" s="9">
        <v>0</v>
      </c>
      <c r="E3952" s="9">
        <v>0</v>
      </c>
      <c r="F3952" s="10">
        <v>0</v>
      </c>
      <c r="G3952" s="8">
        <v>186.7293710902</v>
      </c>
      <c r="H3952" s="9">
        <v>0</v>
      </c>
      <c r="I3952" s="10">
        <v>0</v>
      </c>
      <c r="J3952" s="10">
        <v>0</v>
      </c>
      <c r="K3952" s="10">
        <v>186.7293710902</v>
      </c>
    </row>
    <row r="3953" spans="1:11" x14ac:dyDescent="0.35">
      <c r="A3953" s="2" t="s">
        <v>3571</v>
      </c>
      <c r="B3953" s="6">
        <v>0</v>
      </c>
      <c r="C3953" s="5">
        <v>0.15490830372520001</v>
      </c>
      <c r="D3953" s="6">
        <v>0</v>
      </c>
      <c r="E3953" s="7">
        <v>0</v>
      </c>
      <c r="F3953" s="7">
        <v>0</v>
      </c>
      <c r="G3953" s="6">
        <v>0</v>
      </c>
      <c r="H3953" s="5">
        <v>1</v>
      </c>
      <c r="I3953" s="7">
        <v>0</v>
      </c>
      <c r="J3953" s="7">
        <v>0</v>
      </c>
      <c r="K3953" s="7">
        <v>6.8338933273950006E-2</v>
      </c>
    </row>
    <row r="3954" spans="1:11" x14ac:dyDescent="0.35">
      <c r="B3954" s="9">
        <v>0</v>
      </c>
      <c r="C3954" s="8">
        <v>34.442822370069997</v>
      </c>
      <c r="D3954" s="9">
        <v>0</v>
      </c>
      <c r="E3954" s="10">
        <v>0</v>
      </c>
      <c r="F3954" s="10">
        <v>0</v>
      </c>
      <c r="G3954" s="9">
        <v>0</v>
      </c>
      <c r="H3954" s="8">
        <v>34.442822370069997</v>
      </c>
      <c r="I3954" s="10">
        <v>0</v>
      </c>
      <c r="J3954" s="10">
        <v>0</v>
      </c>
      <c r="K3954" s="10">
        <v>34.442822370069997</v>
      </c>
    </row>
    <row r="3955" spans="1:11" x14ac:dyDescent="0.35">
      <c r="A3955" s="2" t="s">
        <v>3572</v>
      </c>
      <c r="B3955" s="7">
        <v>0</v>
      </c>
      <c r="C3955" s="7">
        <v>5.2670785225799998E-3</v>
      </c>
      <c r="D3955" s="7">
        <v>0</v>
      </c>
      <c r="E3955" s="7">
        <v>0</v>
      </c>
      <c r="F3955" s="7">
        <v>0</v>
      </c>
      <c r="G3955" s="7">
        <v>0</v>
      </c>
      <c r="H3955" s="7">
        <v>0</v>
      </c>
      <c r="I3955" s="7">
        <v>1</v>
      </c>
      <c r="J3955" s="7">
        <v>0</v>
      </c>
      <c r="K3955" s="7">
        <v>2.3236102845839999E-3</v>
      </c>
    </row>
    <row r="3956" spans="1:11" x14ac:dyDescent="0.35">
      <c r="B3956" s="10">
        <v>0</v>
      </c>
      <c r="C3956" s="10">
        <v>1.17109958343</v>
      </c>
      <c r="D3956" s="10">
        <v>0</v>
      </c>
      <c r="E3956" s="10">
        <v>0</v>
      </c>
      <c r="F3956" s="10">
        <v>0</v>
      </c>
      <c r="G3956" s="10">
        <v>0</v>
      </c>
      <c r="H3956" s="10">
        <v>0</v>
      </c>
      <c r="I3956" s="10">
        <v>1.17109958343</v>
      </c>
      <c r="J3956" s="10">
        <v>0</v>
      </c>
      <c r="K3956" s="10">
        <v>1.17109958343</v>
      </c>
    </row>
    <row r="3957" spans="1:11" x14ac:dyDescent="0.35">
      <c r="A3957" s="2" t="s">
        <v>3573</v>
      </c>
      <c r="B3957" s="6">
        <v>0</v>
      </c>
      <c r="C3957" s="7">
        <v>0</v>
      </c>
      <c r="D3957" s="7">
        <v>0</v>
      </c>
      <c r="E3957" s="7">
        <v>0</v>
      </c>
      <c r="F3957" s="7">
        <v>0</v>
      </c>
      <c r="G3957" s="7">
        <v>0</v>
      </c>
      <c r="H3957" s="7">
        <v>0</v>
      </c>
      <c r="I3957" s="7">
        <v>0</v>
      </c>
      <c r="J3957" s="5">
        <v>1</v>
      </c>
      <c r="K3957" s="7">
        <v>1.191004527523E-2</v>
      </c>
    </row>
    <row r="3958" spans="1:11" x14ac:dyDescent="0.35">
      <c r="B3958" s="9">
        <v>0</v>
      </c>
      <c r="C3958" s="10">
        <v>0</v>
      </c>
      <c r="D3958" s="10">
        <v>0</v>
      </c>
      <c r="E3958" s="10">
        <v>0</v>
      </c>
      <c r="F3958" s="10">
        <v>0</v>
      </c>
      <c r="G3958" s="10">
        <v>0</v>
      </c>
      <c r="H3958" s="10">
        <v>0</v>
      </c>
      <c r="I3958" s="10">
        <v>0</v>
      </c>
      <c r="J3958" s="8">
        <v>6.0026628187159998</v>
      </c>
      <c r="K3958" s="10">
        <v>6.0026628187159998</v>
      </c>
    </row>
    <row r="3959" spans="1:11" x14ac:dyDescent="0.35">
      <c r="A3959" s="2" t="s">
        <v>3574</v>
      </c>
      <c r="B3959" s="7">
        <v>1</v>
      </c>
      <c r="C3959" s="7">
        <v>1</v>
      </c>
      <c r="D3959" s="7">
        <v>1</v>
      </c>
      <c r="E3959" s="7">
        <v>1</v>
      </c>
      <c r="F3959" s="7">
        <v>1</v>
      </c>
      <c r="G3959" s="7">
        <v>1</v>
      </c>
      <c r="H3959" s="7">
        <v>1</v>
      </c>
      <c r="I3959" s="7">
        <v>1</v>
      </c>
      <c r="J3959" s="7">
        <v>1</v>
      </c>
      <c r="K3959" s="7">
        <v>1</v>
      </c>
    </row>
    <row r="3960" spans="1:11" x14ac:dyDescent="0.35">
      <c r="B3960" s="10">
        <v>275.65404413760001</v>
      </c>
      <c r="C3960" s="10">
        <v>222.34329304369999</v>
      </c>
      <c r="D3960" s="10">
        <v>235.403922427</v>
      </c>
      <c r="E3960" s="10">
        <v>37.927185109169997</v>
      </c>
      <c r="F3960" s="10">
        <v>2.3229366013920001</v>
      </c>
      <c r="G3960" s="10">
        <v>186.7293710902</v>
      </c>
      <c r="H3960" s="10">
        <v>34.442822370069997</v>
      </c>
      <c r="I3960" s="10">
        <v>1.17109958343</v>
      </c>
      <c r="J3960" s="10">
        <v>6.0026628187159998</v>
      </c>
      <c r="K3960" s="10">
        <v>504</v>
      </c>
    </row>
    <row r="3961" spans="1:11" x14ac:dyDescent="0.35">
      <c r="A3961" s="2" t="s">
        <v>3575</v>
      </c>
    </row>
    <row r="3962" spans="1:11" x14ac:dyDescent="0.35">
      <c r="A3962" s="2" t="s">
        <v>3576</v>
      </c>
    </row>
    <row r="3966" spans="1:11" x14ac:dyDescent="0.35">
      <c r="A3966" s="1" t="s">
        <v>3577</v>
      </c>
    </row>
    <row r="3967" spans="1:11" x14ac:dyDescent="0.35">
      <c r="A3967" s="2" t="s">
        <v>3578</v>
      </c>
    </row>
    <row r="3968" spans="1:11" ht="124" x14ac:dyDescent="0.35">
      <c r="A3968" s="4" t="s">
        <v>3579</v>
      </c>
      <c r="B3968" s="4" t="s">
        <v>3580</v>
      </c>
      <c r="C3968" s="4" t="s">
        <v>3581</v>
      </c>
      <c r="D3968" s="4" t="s">
        <v>3582</v>
      </c>
      <c r="E3968" s="4" t="s">
        <v>3583</v>
      </c>
      <c r="F3968" s="4" t="s">
        <v>3584</v>
      </c>
      <c r="G3968" s="4" t="s">
        <v>3585</v>
      </c>
    </row>
    <row r="3969" spans="1:7" x14ac:dyDescent="0.35">
      <c r="A3969" s="2" t="s">
        <v>3586</v>
      </c>
      <c r="B3969" s="5">
        <v>0.74276972111460005</v>
      </c>
      <c r="C3969" s="6">
        <v>9.1544485766020006E-2</v>
      </c>
      <c r="D3969" s="5">
        <v>0.90781548313850002</v>
      </c>
      <c r="E3969" s="6">
        <v>0.34297904963260001</v>
      </c>
      <c r="F3969" s="7">
        <v>0.40890079812969998</v>
      </c>
      <c r="G3969" s="7">
        <v>0.54693262725710001</v>
      </c>
    </row>
    <row r="3970" spans="1:7" x14ac:dyDescent="0.35">
      <c r="B3970" s="8">
        <v>252.15467294889999</v>
      </c>
      <c r="C3970" s="9">
        <v>12.62686590467</v>
      </c>
      <c r="D3970" s="8">
        <v>218.13249614790001</v>
      </c>
      <c r="E3970" s="9">
        <v>34.022176800940002</v>
      </c>
      <c r="F3970" s="10">
        <v>10.872505284020001</v>
      </c>
      <c r="G3970" s="10">
        <v>275.65404413760001</v>
      </c>
    </row>
    <row r="3971" spans="1:7" x14ac:dyDescent="0.35">
      <c r="A3971" s="2" t="s">
        <v>3587</v>
      </c>
      <c r="B3971" s="6">
        <v>0.2519924233427</v>
      </c>
      <c r="C3971" s="5">
        <v>0.8997154584325</v>
      </c>
      <c r="D3971" s="6">
        <v>8.4784315068400007E-2</v>
      </c>
      <c r="E3971" s="5">
        <v>0.65702095036740005</v>
      </c>
      <c r="F3971" s="7">
        <v>0.4775588192436</v>
      </c>
      <c r="G3971" s="7">
        <v>0.44115732746769998</v>
      </c>
    </row>
    <row r="3972" spans="1:7" x14ac:dyDescent="0.35">
      <c r="B3972" s="9">
        <v>85.546119190520002</v>
      </c>
      <c r="C3972" s="8">
        <v>124.09907981809999</v>
      </c>
      <c r="D3972" s="9">
        <v>20.372217288169999</v>
      </c>
      <c r="E3972" s="8">
        <v>65.173901902349996</v>
      </c>
      <c r="F3972" s="10">
        <v>12.69809403505</v>
      </c>
      <c r="G3972" s="10">
        <v>222.34329304369999</v>
      </c>
    </row>
    <row r="3973" spans="1:7" x14ac:dyDescent="0.35">
      <c r="A3973" s="2" t="s">
        <v>3588</v>
      </c>
      <c r="B3973" s="5">
        <v>0.64836405252520002</v>
      </c>
      <c r="C3973" s="6">
        <v>3.9405722398680003E-2</v>
      </c>
      <c r="D3973" s="5">
        <v>0.82195337595160001</v>
      </c>
      <c r="E3973" s="6">
        <v>0.22787829558309999</v>
      </c>
      <c r="F3973" s="7">
        <v>0.37092317526149998</v>
      </c>
      <c r="G3973" s="7">
        <v>0.46707127465679998</v>
      </c>
    </row>
    <row r="3974" spans="1:7" x14ac:dyDescent="0.35">
      <c r="B3974" s="8">
        <v>220.10593723580001</v>
      </c>
      <c r="C3974" s="9">
        <v>5.4352893944560003</v>
      </c>
      <c r="D3974" s="8">
        <v>197.50130389239999</v>
      </c>
      <c r="E3974" s="9">
        <v>22.604633343429999</v>
      </c>
      <c r="F3974" s="10">
        <v>9.8626957967420008</v>
      </c>
      <c r="G3974" s="10">
        <v>235.403922427</v>
      </c>
    </row>
    <row r="3975" spans="1:7" x14ac:dyDescent="0.35">
      <c r="A3975" s="2" t="s">
        <v>3589</v>
      </c>
      <c r="B3975" s="7">
        <v>8.7563015421730006E-2</v>
      </c>
      <c r="C3975" s="7">
        <v>5.2138763367340003E-2</v>
      </c>
      <c r="D3975" s="7">
        <v>7.9954487164340005E-2</v>
      </c>
      <c r="E3975" s="7">
        <v>0.1059931682697</v>
      </c>
      <c r="F3975" s="7">
        <v>3.7977622868149999E-2</v>
      </c>
      <c r="G3975" s="7">
        <v>7.5252351407089996E-2</v>
      </c>
    </row>
    <row r="3976" spans="1:7" x14ac:dyDescent="0.35">
      <c r="B3976" s="10">
        <v>29.72579911167</v>
      </c>
      <c r="C3976" s="10">
        <v>7.1915765102179998</v>
      </c>
      <c r="D3976" s="10">
        <v>19.211692449979999</v>
      </c>
      <c r="E3976" s="10">
        <v>10.514106661690001</v>
      </c>
      <c r="F3976" s="10">
        <v>1.009809487282</v>
      </c>
      <c r="G3976" s="10">
        <v>37.927185109169997</v>
      </c>
    </row>
    <row r="3977" spans="1:7" x14ac:dyDescent="0.35">
      <c r="A3977" s="2" t="s">
        <v>3590</v>
      </c>
      <c r="B3977" s="7">
        <v>6.8426531676149998E-3</v>
      </c>
      <c r="C3977" s="7">
        <v>0</v>
      </c>
      <c r="D3977" s="7">
        <v>5.9076200225739997E-3</v>
      </c>
      <c r="E3977" s="7">
        <v>9.1075857798179997E-3</v>
      </c>
      <c r="F3977" s="7">
        <v>0</v>
      </c>
      <c r="G3977" s="7">
        <v>4.609001193238E-3</v>
      </c>
    </row>
    <row r="3978" spans="1:7" x14ac:dyDescent="0.35">
      <c r="B3978" s="10">
        <v>2.3229366013920001</v>
      </c>
      <c r="C3978" s="10">
        <v>0</v>
      </c>
      <c r="D3978" s="10">
        <v>1.4194998055800001</v>
      </c>
      <c r="E3978" s="10">
        <v>0.9034367958117</v>
      </c>
      <c r="F3978" s="10">
        <v>0</v>
      </c>
      <c r="G3978" s="10">
        <v>2.3229366013920001</v>
      </c>
    </row>
    <row r="3979" spans="1:7" x14ac:dyDescent="0.35">
      <c r="A3979" s="2" t="s">
        <v>3591</v>
      </c>
      <c r="B3979" s="6">
        <v>0.20104649220199999</v>
      </c>
      <c r="C3979" s="5">
        <v>0.78933737693450001</v>
      </c>
      <c r="D3979" s="6">
        <v>7.5948618307839999E-2</v>
      </c>
      <c r="E3979" s="5">
        <v>0.50407131629809998</v>
      </c>
      <c r="F3979" s="7">
        <v>0.36118847152029998</v>
      </c>
      <c r="G3979" s="7">
        <v>0.37049478390919999</v>
      </c>
    </row>
    <row r="3980" spans="1:7" x14ac:dyDescent="0.35">
      <c r="B3980" s="9">
        <v>68.251048807749996</v>
      </c>
      <c r="C3980" s="8">
        <v>108.8744682839</v>
      </c>
      <c r="D3980" s="9">
        <v>18.249150844180001</v>
      </c>
      <c r="E3980" s="8">
        <v>50.001897963570002</v>
      </c>
      <c r="F3980" s="10">
        <v>9.6038539985620002</v>
      </c>
      <c r="G3980" s="10">
        <v>186.7293710902</v>
      </c>
    </row>
    <row r="3981" spans="1:7" x14ac:dyDescent="0.35">
      <c r="A3981" s="2" t="s">
        <v>3592</v>
      </c>
      <c r="B3981" s="7">
        <v>5.0945931140709999E-2</v>
      </c>
      <c r="C3981" s="7">
        <v>0.1018876366041</v>
      </c>
      <c r="D3981" s="6">
        <v>8.8356967605569998E-3</v>
      </c>
      <c r="E3981" s="5">
        <v>0.15294963406930001</v>
      </c>
      <c r="F3981" s="7">
        <v>0.1163703477233</v>
      </c>
      <c r="G3981" s="7">
        <v>6.8338933273950006E-2</v>
      </c>
    </row>
    <row r="3982" spans="1:7" x14ac:dyDescent="0.35">
      <c r="B3982" s="10">
        <v>17.295070382759999</v>
      </c>
      <c r="C3982" s="10">
        <v>14.053511950820001</v>
      </c>
      <c r="D3982" s="9">
        <v>2.1230664439910001</v>
      </c>
      <c r="E3982" s="8">
        <v>15.172003938770001</v>
      </c>
      <c r="F3982" s="10">
        <v>3.0942400364879998</v>
      </c>
      <c r="G3982" s="10">
        <v>34.442822370069997</v>
      </c>
    </row>
    <row r="3983" spans="1:7" x14ac:dyDescent="0.35">
      <c r="A3983" s="2" t="s">
        <v>3593</v>
      </c>
      <c r="B3983" s="7">
        <v>0</v>
      </c>
      <c r="C3983" s="7">
        <v>8.4904448938709996E-3</v>
      </c>
      <c r="D3983" s="7">
        <v>0</v>
      </c>
      <c r="E3983" s="7">
        <v>0</v>
      </c>
      <c r="F3983" s="7">
        <v>0</v>
      </c>
      <c r="G3983" s="7">
        <v>2.3236102845839999E-3</v>
      </c>
    </row>
    <row r="3984" spans="1:7" x14ac:dyDescent="0.35">
      <c r="B3984" s="10">
        <v>0</v>
      </c>
      <c r="C3984" s="10">
        <v>1.17109958343</v>
      </c>
      <c r="D3984" s="10">
        <v>0</v>
      </c>
      <c r="E3984" s="10">
        <v>0</v>
      </c>
      <c r="F3984" s="10">
        <v>0</v>
      </c>
      <c r="G3984" s="10">
        <v>1.17109958343</v>
      </c>
    </row>
    <row r="3985" spans="1:7" x14ac:dyDescent="0.35">
      <c r="A3985" s="2" t="s">
        <v>3594</v>
      </c>
      <c r="B3985" s="7">
        <v>5.2378555427440004E-3</v>
      </c>
      <c r="C3985" s="7">
        <v>8.7400558014840007E-3</v>
      </c>
      <c r="D3985" s="7">
        <v>7.4002017931430004E-3</v>
      </c>
      <c r="E3985" s="7">
        <v>0</v>
      </c>
      <c r="F3985" s="5">
        <v>0.1135403826268</v>
      </c>
      <c r="G3985" s="7">
        <v>1.191004527523E-2</v>
      </c>
    </row>
    <row r="3986" spans="1:7" x14ac:dyDescent="0.35">
      <c r="B3986" s="10">
        <v>1.7781416148089999</v>
      </c>
      <c r="C3986" s="10">
        <v>1.20552878397</v>
      </c>
      <c r="D3986" s="10">
        <v>1.7781416148089999</v>
      </c>
      <c r="E3986" s="10">
        <v>0</v>
      </c>
      <c r="F3986" s="8">
        <v>3.0189924199360001</v>
      </c>
      <c r="G3986" s="10">
        <v>6.0026628187159998</v>
      </c>
    </row>
    <row r="3987" spans="1:7" x14ac:dyDescent="0.35">
      <c r="A3987" s="2" t="s">
        <v>3595</v>
      </c>
      <c r="B3987" s="7">
        <v>1</v>
      </c>
      <c r="C3987" s="7">
        <v>1</v>
      </c>
      <c r="D3987" s="7">
        <v>1</v>
      </c>
      <c r="E3987" s="7">
        <v>1</v>
      </c>
      <c r="F3987" s="7">
        <v>1</v>
      </c>
      <c r="G3987" s="7">
        <v>1</v>
      </c>
    </row>
    <row r="3988" spans="1:7" x14ac:dyDescent="0.35">
      <c r="B3988" s="10">
        <v>339.4789337542</v>
      </c>
      <c r="C3988" s="10">
        <v>137.93147450679999</v>
      </c>
      <c r="D3988" s="10">
        <v>240.2828550509</v>
      </c>
      <c r="E3988" s="10">
        <v>99.196078703279994</v>
      </c>
      <c r="F3988" s="10">
        <v>26.58959173901</v>
      </c>
      <c r="G3988" s="10">
        <v>504</v>
      </c>
    </row>
    <row r="3989" spans="1:7" x14ac:dyDescent="0.35">
      <c r="A3989" s="2" t="s">
        <v>3596</v>
      </c>
    </row>
    <row r="3990" spans="1:7" x14ac:dyDescent="0.35">
      <c r="A3990" s="2" t="s">
        <v>3597</v>
      </c>
    </row>
    <row r="3994" spans="1:7" x14ac:dyDescent="0.35">
      <c r="A3994" s="1" t="s">
        <v>3598</v>
      </c>
    </row>
    <row r="3995" spans="1:7" x14ac:dyDescent="0.35">
      <c r="A3995" s="2" t="s">
        <v>3599</v>
      </c>
    </row>
    <row r="3996" spans="1:7" ht="31" x14ac:dyDescent="0.35">
      <c r="A3996" s="4" t="s">
        <v>3600</v>
      </c>
      <c r="B3996" s="4" t="s">
        <v>3601</v>
      </c>
      <c r="C3996" s="4" t="s">
        <v>3602</v>
      </c>
      <c r="D3996" s="4" t="s">
        <v>3603</v>
      </c>
    </row>
    <row r="3997" spans="1:7" x14ac:dyDescent="0.35">
      <c r="A3997" s="2" t="s">
        <v>3604</v>
      </c>
      <c r="B3997" s="6">
        <v>0.4938414063846</v>
      </c>
      <c r="C3997" s="5">
        <v>0.61344316550260003</v>
      </c>
      <c r="D3997" s="7">
        <v>0.54693262725710001</v>
      </c>
    </row>
    <row r="3998" spans="1:7" x14ac:dyDescent="0.35">
      <c r="B3998" s="9">
        <v>138.4111038696</v>
      </c>
      <c r="C3998" s="8">
        <v>137.24294026800001</v>
      </c>
      <c r="D3998" s="10">
        <v>275.65404413760001</v>
      </c>
    </row>
    <row r="3999" spans="1:7" x14ac:dyDescent="0.35">
      <c r="A3999" s="2" t="s">
        <v>3605</v>
      </c>
      <c r="B3999" s="5">
        <v>0.50615859361540005</v>
      </c>
      <c r="C3999" s="6">
        <v>0.35972636530329999</v>
      </c>
      <c r="D3999" s="7">
        <v>0.44115732746769998</v>
      </c>
    </row>
    <row r="4000" spans="1:7" x14ac:dyDescent="0.35">
      <c r="B4000" s="8">
        <v>141.86329613039999</v>
      </c>
      <c r="C4000" s="9">
        <v>80.479996913310003</v>
      </c>
      <c r="D4000" s="10">
        <v>222.34329304369999</v>
      </c>
    </row>
    <row r="4001" spans="1:4" x14ac:dyDescent="0.35">
      <c r="A4001" s="2" t="s">
        <v>3606</v>
      </c>
      <c r="B4001" s="7">
        <v>0.42021401462489999</v>
      </c>
      <c r="C4001" s="7">
        <v>0.52577215842269998</v>
      </c>
      <c r="D4001" s="7">
        <v>0.46707127465679998</v>
      </c>
    </row>
    <row r="4002" spans="1:4" x14ac:dyDescent="0.35">
      <c r="B4002" s="10">
        <v>117.7752308206</v>
      </c>
      <c r="C4002" s="10">
        <v>117.6286916064</v>
      </c>
      <c r="D4002" s="10">
        <v>235.403922427</v>
      </c>
    </row>
    <row r="4003" spans="1:4" x14ac:dyDescent="0.35">
      <c r="A4003" s="2" t="s">
        <v>3607</v>
      </c>
      <c r="B4003" s="7">
        <v>6.8456963491769995E-2</v>
      </c>
      <c r="C4003" s="7">
        <v>8.3765339061310007E-2</v>
      </c>
      <c r="D4003" s="7">
        <v>7.5252351407089996E-2</v>
      </c>
    </row>
    <row r="4004" spans="1:4" x14ac:dyDescent="0.35">
      <c r="B4004" s="10">
        <v>19.18673436848</v>
      </c>
      <c r="C4004" s="10">
        <v>18.740450740690001</v>
      </c>
      <c r="D4004" s="10">
        <v>37.927185109169997</v>
      </c>
    </row>
    <row r="4005" spans="1:4" x14ac:dyDescent="0.35">
      <c r="A4005" s="2" t="s">
        <v>3608</v>
      </c>
      <c r="B4005" s="7">
        <v>5.1704282679000003E-3</v>
      </c>
      <c r="C4005" s="7">
        <v>3.905668018604E-3</v>
      </c>
      <c r="D4005" s="7">
        <v>4.609001193238E-3</v>
      </c>
    </row>
    <row r="4006" spans="1:4" x14ac:dyDescent="0.35">
      <c r="B4006" s="10">
        <v>1.4491386805290001</v>
      </c>
      <c r="C4006" s="10">
        <v>0.87379792086289998</v>
      </c>
      <c r="D4006" s="10">
        <v>2.3229366013920001</v>
      </c>
    </row>
    <row r="4007" spans="1:4" x14ac:dyDescent="0.35">
      <c r="A4007" s="2" t="s">
        <v>3609</v>
      </c>
      <c r="B4007" s="5">
        <v>0.43167228902119997</v>
      </c>
      <c r="C4007" s="6">
        <v>0.2938540752071</v>
      </c>
      <c r="D4007" s="7">
        <v>0.37049478390919999</v>
      </c>
    </row>
    <row r="4008" spans="1:4" x14ac:dyDescent="0.35">
      <c r="B4008" s="8">
        <v>120.9866918021</v>
      </c>
      <c r="C4008" s="9">
        <v>65.742679288160005</v>
      </c>
      <c r="D4008" s="10">
        <v>186.7293710902</v>
      </c>
    </row>
    <row r="4009" spans="1:4" x14ac:dyDescent="0.35">
      <c r="A4009" s="2" t="s">
        <v>3610</v>
      </c>
      <c r="B4009" s="7">
        <v>7.0307900917550001E-2</v>
      </c>
      <c r="C4009" s="7">
        <v>6.587229009619E-2</v>
      </c>
      <c r="D4009" s="7">
        <v>6.8338933273950006E-2</v>
      </c>
    </row>
    <row r="4010" spans="1:4" x14ac:dyDescent="0.35">
      <c r="B4010" s="10">
        <v>19.70550474493</v>
      </c>
      <c r="C4010" s="10">
        <v>14.737317625139999</v>
      </c>
      <c r="D4010" s="10">
        <v>34.442822370069997</v>
      </c>
    </row>
    <row r="4011" spans="1:4" x14ac:dyDescent="0.35">
      <c r="A4011" s="2" t="s">
        <v>3611</v>
      </c>
      <c r="B4011" s="7">
        <v>4.1784036766479996E-3</v>
      </c>
      <c r="C4011" s="7">
        <v>0</v>
      </c>
      <c r="D4011" s="7">
        <v>2.3236102845839999E-3</v>
      </c>
    </row>
    <row r="4012" spans="1:4" x14ac:dyDescent="0.35">
      <c r="B4012" s="10">
        <v>1.17109958343</v>
      </c>
      <c r="C4012" s="10">
        <v>0</v>
      </c>
      <c r="D4012" s="10">
        <v>1.17109958343</v>
      </c>
    </row>
    <row r="4013" spans="1:4" x14ac:dyDescent="0.35">
      <c r="A4013" s="2" t="s">
        <v>3612</v>
      </c>
      <c r="B4013" s="6">
        <v>0</v>
      </c>
      <c r="C4013" s="5">
        <v>2.683046919403E-2</v>
      </c>
      <c r="D4013" s="7">
        <v>1.191004527523E-2</v>
      </c>
    </row>
    <row r="4014" spans="1:4" x14ac:dyDescent="0.35">
      <c r="B4014" s="9">
        <v>0</v>
      </c>
      <c r="C4014" s="8">
        <v>6.0026628187159998</v>
      </c>
      <c r="D4014" s="10">
        <v>6.0026628187159998</v>
      </c>
    </row>
    <row r="4015" spans="1:4" x14ac:dyDescent="0.35">
      <c r="A4015" s="2" t="s">
        <v>3613</v>
      </c>
      <c r="B4015" s="7">
        <v>1</v>
      </c>
      <c r="C4015" s="7">
        <v>1</v>
      </c>
      <c r="D4015" s="7">
        <v>1</v>
      </c>
    </row>
    <row r="4016" spans="1:4" x14ac:dyDescent="0.35">
      <c r="B4016" s="10">
        <v>280.27440000000001</v>
      </c>
      <c r="C4016" s="10">
        <v>223.72559999999999</v>
      </c>
      <c r="D4016" s="10">
        <v>504</v>
      </c>
    </row>
    <row r="4017" spans="1:8" x14ac:dyDescent="0.35">
      <c r="A4017" s="2" t="s">
        <v>3614</v>
      </c>
    </row>
    <row r="4018" spans="1:8" x14ac:dyDescent="0.35">
      <c r="A4018" s="2" t="s">
        <v>3615</v>
      </c>
    </row>
    <row r="4022" spans="1:8" x14ac:dyDescent="0.35">
      <c r="A4022" s="1" t="s">
        <v>3616</v>
      </c>
    </row>
    <row r="4023" spans="1:8" x14ac:dyDescent="0.35">
      <c r="A4023" s="2" t="s">
        <v>3617</v>
      </c>
    </row>
    <row r="4024" spans="1:8" ht="31" x14ac:dyDescent="0.35">
      <c r="A4024" s="4" t="s">
        <v>3618</v>
      </c>
      <c r="B4024" s="4" t="s">
        <v>3619</v>
      </c>
      <c r="C4024" s="4" t="s">
        <v>3620</v>
      </c>
      <c r="D4024" s="4" t="s">
        <v>3621</v>
      </c>
      <c r="E4024" s="4" t="s">
        <v>3622</v>
      </c>
      <c r="F4024" s="4" t="s">
        <v>3623</v>
      </c>
      <c r="G4024" s="4" t="s">
        <v>3624</v>
      </c>
      <c r="H4024" s="4" t="s">
        <v>3625</v>
      </c>
    </row>
    <row r="4025" spans="1:8" x14ac:dyDescent="0.35">
      <c r="A4025" s="2" t="s">
        <v>3626</v>
      </c>
      <c r="B4025" s="7">
        <v>0.54497236653720005</v>
      </c>
      <c r="C4025" s="7">
        <v>0.54803623136979995</v>
      </c>
      <c r="D4025" s="7">
        <v>0.53155363836759995</v>
      </c>
      <c r="E4025" s="7">
        <v>0.55092608681120003</v>
      </c>
      <c r="F4025" s="7">
        <v>0.52906283790389996</v>
      </c>
      <c r="G4025" s="7">
        <v>0.56947288164380006</v>
      </c>
      <c r="H4025" s="7">
        <v>0.54693262725710001</v>
      </c>
    </row>
    <row r="4026" spans="1:8" x14ac:dyDescent="0.35">
      <c r="B4026" s="10">
        <v>98.934719399049996</v>
      </c>
      <c r="C4026" s="10">
        <v>176.71932473850001</v>
      </c>
      <c r="D4026" s="10">
        <v>29.656865834720001</v>
      </c>
      <c r="E4026" s="10">
        <v>69.277853564330002</v>
      </c>
      <c r="F4026" s="10">
        <v>90.50021930103</v>
      </c>
      <c r="G4026" s="10">
        <v>86.219105437479996</v>
      </c>
      <c r="H4026" s="10">
        <v>275.65404413760001</v>
      </c>
    </row>
    <row r="4027" spans="1:8" x14ac:dyDescent="0.35">
      <c r="A4027" s="2" t="s">
        <v>3627</v>
      </c>
      <c r="B4027" s="7">
        <v>0.4312445760302</v>
      </c>
      <c r="C4027" s="7">
        <v>0.44673809187500002</v>
      </c>
      <c r="D4027" s="7">
        <v>0.4684463616324</v>
      </c>
      <c r="E4027" s="7">
        <v>0.4147386134403</v>
      </c>
      <c r="F4027" s="7">
        <v>0.46611496908979999</v>
      </c>
      <c r="G4027" s="7">
        <v>0.42484557480879998</v>
      </c>
      <c r="H4027" s="7">
        <v>0.44115732746769998</v>
      </c>
    </row>
    <row r="4028" spans="1:8" x14ac:dyDescent="0.35">
      <c r="B4028" s="10">
        <v>78.288485328169998</v>
      </c>
      <c r="C4028" s="10">
        <v>144.0548077155</v>
      </c>
      <c r="D4028" s="10">
        <v>26.135934165279998</v>
      </c>
      <c r="E4028" s="10">
        <v>52.152551162889999</v>
      </c>
      <c r="F4028" s="10">
        <v>79.732507936570002</v>
      </c>
      <c r="G4028" s="10">
        <v>64.322299778970006</v>
      </c>
      <c r="H4028" s="10">
        <v>222.34329304369999</v>
      </c>
    </row>
    <row r="4029" spans="1:8" x14ac:dyDescent="0.35">
      <c r="A4029" s="2" t="s">
        <v>3628</v>
      </c>
      <c r="B4029" s="7">
        <v>0.45881575074269998</v>
      </c>
      <c r="C4029" s="7">
        <v>0.471719039136</v>
      </c>
      <c r="D4029" s="7">
        <v>0.46862912740840001</v>
      </c>
      <c r="E4029" s="7">
        <v>0.45446167941249999</v>
      </c>
      <c r="F4029" s="7">
        <v>0.43984022537310002</v>
      </c>
      <c r="G4029" s="7">
        <v>0.50773658038489999</v>
      </c>
      <c r="H4029" s="7">
        <v>0.46707127465679998</v>
      </c>
    </row>
    <row r="4030" spans="1:8" x14ac:dyDescent="0.35">
      <c r="B4030" s="10">
        <v>83.293778442429996</v>
      </c>
      <c r="C4030" s="10">
        <v>152.1101439846</v>
      </c>
      <c r="D4030" s="10">
        <v>26.14613117967</v>
      </c>
      <c r="E4030" s="10">
        <v>57.147647262760003</v>
      </c>
      <c r="F4030" s="10">
        <v>75.238013335779996</v>
      </c>
      <c r="G4030" s="10">
        <v>76.872130648799995</v>
      </c>
      <c r="H4030" s="10">
        <v>235.403922427</v>
      </c>
    </row>
    <row r="4031" spans="1:8" x14ac:dyDescent="0.35">
      <c r="A4031" s="2" t="s">
        <v>3629</v>
      </c>
      <c r="B4031" s="7">
        <v>8.1180121277489997E-2</v>
      </c>
      <c r="C4031" s="7">
        <v>7.191508553131E-2</v>
      </c>
      <c r="D4031" s="7">
        <v>6.2924510959250002E-2</v>
      </c>
      <c r="E4031" s="7">
        <v>8.9279905094049997E-2</v>
      </c>
      <c r="F4031" s="7">
        <v>8.4114403828840001E-2</v>
      </c>
      <c r="G4031" s="7">
        <v>5.8131967587979998E-2</v>
      </c>
      <c r="H4031" s="7">
        <v>7.5252351407089996E-2</v>
      </c>
    </row>
    <row r="4032" spans="1:8" x14ac:dyDescent="0.35">
      <c r="B4032" s="10">
        <v>14.737504160809999</v>
      </c>
      <c r="C4032" s="10">
        <v>23.189680948359999</v>
      </c>
      <c r="D4032" s="10">
        <v>3.510734655047</v>
      </c>
      <c r="E4032" s="10">
        <v>11.226769505769999</v>
      </c>
      <c r="F4032" s="10">
        <v>14.388408044389999</v>
      </c>
      <c r="G4032" s="10">
        <v>8.801272903968</v>
      </c>
      <c r="H4032" s="10">
        <v>37.927185109169997</v>
      </c>
    </row>
    <row r="4033" spans="1:8" x14ac:dyDescent="0.35">
      <c r="A4033" s="2" t="s">
        <v>3630</v>
      </c>
      <c r="B4033" s="7">
        <v>4.9764945169999998E-3</v>
      </c>
      <c r="C4033" s="7">
        <v>4.4021067024289998E-3</v>
      </c>
      <c r="D4033" s="7">
        <v>0</v>
      </c>
      <c r="E4033" s="7">
        <v>7.1845023047030004E-3</v>
      </c>
      <c r="F4033" s="7">
        <v>5.108208701998E-3</v>
      </c>
      <c r="G4033" s="7">
        <v>3.6043336709590001E-3</v>
      </c>
      <c r="H4033" s="7">
        <v>4.609001193238E-3</v>
      </c>
    </row>
    <row r="4034" spans="1:8" x14ac:dyDescent="0.35">
      <c r="B4034" s="10">
        <v>0.9034367958117</v>
      </c>
      <c r="C4034" s="10">
        <v>1.4194998055800001</v>
      </c>
      <c r="D4034" s="10">
        <v>0</v>
      </c>
      <c r="E4034" s="10">
        <v>0.9034367958117</v>
      </c>
      <c r="F4034" s="10">
        <v>0.87379792086289998</v>
      </c>
      <c r="G4034" s="10">
        <v>0.54570188471699999</v>
      </c>
      <c r="H4034" s="10">
        <v>2.3229366013920001</v>
      </c>
    </row>
    <row r="4035" spans="1:8" x14ac:dyDescent="0.35">
      <c r="A4035" s="2" t="s">
        <v>3631</v>
      </c>
      <c r="B4035" s="7">
        <v>0.36291379013410002</v>
      </c>
      <c r="C4035" s="7">
        <v>0.37476279572190002</v>
      </c>
      <c r="D4035" s="7">
        <v>0.43399740784320001</v>
      </c>
      <c r="E4035" s="7">
        <v>0.33137488640500001</v>
      </c>
      <c r="F4035" s="7">
        <v>0.39374308873230002</v>
      </c>
      <c r="G4035" s="7">
        <v>0.3533183501569</v>
      </c>
      <c r="H4035" s="7">
        <v>0.37049478390919999</v>
      </c>
    </row>
    <row r="4036" spans="1:8" x14ac:dyDescent="0.35">
      <c r="B4036" s="10">
        <v>65.883659791970004</v>
      </c>
      <c r="C4036" s="10">
        <v>120.8457112982</v>
      </c>
      <c r="D4036" s="10">
        <v>24.213930576309998</v>
      </c>
      <c r="E4036" s="10">
        <v>41.669729215659999</v>
      </c>
      <c r="F4036" s="10">
        <v>67.352747775140003</v>
      </c>
      <c r="G4036" s="10">
        <v>53.492963523109999</v>
      </c>
      <c r="H4036" s="10">
        <v>186.7293710902</v>
      </c>
    </row>
    <row r="4037" spans="1:8" x14ac:dyDescent="0.35">
      <c r="A4037" s="2" t="s">
        <v>3632</v>
      </c>
      <c r="B4037" s="7">
        <v>6.1879896710689997E-2</v>
      </c>
      <c r="C4037" s="7">
        <v>7.1975296153110005E-2</v>
      </c>
      <c r="D4037" s="7">
        <v>3.4448953789229998E-2</v>
      </c>
      <c r="E4037" s="7">
        <v>7.4050659762420007E-2</v>
      </c>
      <c r="F4037" s="7">
        <v>7.2371880357469998E-2</v>
      </c>
      <c r="G4037" s="7">
        <v>7.1527224651909999E-2</v>
      </c>
      <c r="H4037" s="7">
        <v>6.8338933273950006E-2</v>
      </c>
    </row>
    <row r="4038" spans="1:8" x14ac:dyDescent="0.35">
      <c r="B4038" s="10">
        <v>11.23372595278</v>
      </c>
      <c r="C4038" s="10">
        <v>23.209096417289999</v>
      </c>
      <c r="D4038" s="10">
        <v>1.922003588972</v>
      </c>
      <c r="E4038" s="10">
        <v>9.3117223638039999</v>
      </c>
      <c r="F4038" s="10">
        <v>12.37976016144</v>
      </c>
      <c r="G4038" s="10">
        <v>10.829336255859999</v>
      </c>
      <c r="H4038" s="10">
        <v>34.442822370069997</v>
      </c>
    </row>
    <row r="4039" spans="1:8" x14ac:dyDescent="0.35">
      <c r="A4039" s="2" t="s">
        <v>3633</v>
      </c>
      <c r="B4039" s="7">
        <v>6.4508891854080002E-3</v>
      </c>
      <c r="C4039" s="7">
        <v>0</v>
      </c>
      <c r="D4039" s="7">
        <v>0</v>
      </c>
      <c r="E4039" s="7">
        <v>9.3130672728810003E-3</v>
      </c>
      <c r="F4039" s="7">
        <v>0</v>
      </c>
      <c r="G4039" s="7">
        <v>0</v>
      </c>
      <c r="H4039" s="7">
        <v>2.3236102845839999E-3</v>
      </c>
    </row>
    <row r="4040" spans="1:8" x14ac:dyDescent="0.35">
      <c r="B4040" s="10">
        <v>1.17109958343</v>
      </c>
      <c r="C4040" s="10">
        <v>0</v>
      </c>
      <c r="D4040" s="10">
        <v>0</v>
      </c>
      <c r="E4040" s="10">
        <v>1.17109958343</v>
      </c>
      <c r="F4040" s="10">
        <v>0</v>
      </c>
      <c r="G4040" s="10">
        <v>0</v>
      </c>
      <c r="H4040" s="10">
        <v>1.17109958343</v>
      </c>
    </row>
    <row r="4041" spans="1:8" x14ac:dyDescent="0.35">
      <c r="A4041" s="2" t="s">
        <v>3634</v>
      </c>
      <c r="B4041" s="7">
        <v>2.378305743267E-2</v>
      </c>
      <c r="C4041" s="7">
        <v>5.2256767552059996E-3</v>
      </c>
      <c r="D4041" s="7">
        <v>0</v>
      </c>
      <c r="E4041" s="7">
        <v>3.4335299748489999E-2</v>
      </c>
      <c r="F4041" s="7">
        <v>4.8221930062900004E-3</v>
      </c>
      <c r="G4041" s="7">
        <v>5.681543547423E-3</v>
      </c>
      <c r="H4041" s="7">
        <v>1.191004527523E-2</v>
      </c>
    </row>
    <row r="4042" spans="1:8" x14ac:dyDescent="0.35">
      <c r="B4042" s="10">
        <v>4.3175952727739997</v>
      </c>
      <c r="C4042" s="10">
        <v>1.6850675459419999</v>
      </c>
      <c r="D4042" s="10">
        <v>0</v>
      </c>
      <c r="E4042" s="10">
        <v>4.3175952727739997</v>
      </c>
      <c r="F4042" s="10">
        <v>0.82487276239280005</v>
      </c>
      <c r="G4042" s="10">
        <v>0.86019478354959999</v>
      </c>
      <c r="H4042" s="10">
        <v>6.0026628187159998</v>
      </c>
    </row>
    <row r="4043" spans="1:8" x14ac:dyDescent="0.35">
      <c r="A4043" s="2" t="s">
        <v>3635</v>
      </c>
      <c r="B4043" s="7">
        <v>1</v>
      </c>
      <c r="C4043" s="7">
        <v>1</v>
      </c>
      <c r="D4043" s="7">
        <v>1</v>
      </c>
      <c r="E4043" s="7">
        <v>1</v>
      </c>
      <c r="F4043" s="7">
        <v>1</v>
      </c>
      <c r="G4043" s="7">
        <v>1</v>
      </c>
      <c r="H4043" s="7">
        <v>1</v>
      </c>
    </row>
    <row r="4044" spans="1:8" x14ac:dyDescent="0.35">
      <c r="B4044" s="10">
        <v>181.54079999999999</v>
      </c>
      <c r="C4044" s="10">
        <v>322.45920000000001</v>
      </c>
      <c r="D4044" s="10">
        <v>55.7928</v>
      </c>
      <c r="E4044" s="10">
        <v>125.748</v>
      </c>
      <c r="F4044" s="10">
        <v>171.05760000000001</v>
      </c>
      <c r="G4044" s="10">
        <v>151.4016</v>
      </c>
      <c r="H4044" s="10">
        <v>504</v>
      </c>
    </row>
    <row r="4045" spans="1:8" x14ac:dyDescent="0.35">
      <c r="A4045" s="2" t="s">
        <v>3636</v>
      </c>
    </row>
    <row r="4046" spans="1:8" x14ac:dyDescent="0.35">
      <c r="A4046" s="2" t="s">
        <v>3637</v>
      </c>
    </row>
    <row r="4050" spans="1:5" x14ac:dyDescent="0.35">
      <c r="A4050" s="1" t="s">
        <v>3638</v>
      </c>
    </row>
    <row r="4051" spans="1:5" x14ac:dyDescent="0.35">
      <c r="A4051" s="2" t="s">
        <v>3639</v>
      </c>
    </row>
    <row r="4052" spans="1:5" ht="31" x14ac:dyDescent="0.35">
      <c r="A4052" s="4" t="s">
        <v>3640</v>
      </c>
      <c r="B4052" s="4" t="s">
        <v>3641</v>
      </c>
      <c r="C4052" s="4" t="s">
        <v>3642</v>
      </c>
      <c r="D4052" s="4" t="s">
        <v>3643</v>
      </c>
      <c r="E4052" s="4" t="s">
        <v>3644</v>
      </c>
    </row>
    <row r="4053" spans="1:5" x14ac:dyDescent="0.35">
      <c r="A4053" s="2" t="s">
        <v>3645</v>
      </c>
      <c r="B4053" s="5">
        <v>0.97217820267370003</v>
      </c>
      <c r="C4053" s="7">
        <v>0.57374483362999995</v>
      </c>
      <c r="D4053" s="6">
        <v>8.3521430019529996E-2</v>
      </c>
      <c r="E4053" s="7">
        <v>0.54693262725710001</v>
      </c>
    </row>
    <row r="4054" spans="1:5" x14ac:dyDescent="0.35">
      <c r="B4054" s="8">
        <v>212.33125950580001</v>
      </c>
      <c r="C4054" s="10">
        <v>46.194333390769998</v>
      </c>
      <c r="D4054" s="9">
        <v>17.128451241</v>
      </c>
      <c r="E4054" s="10">
        <v>275.65404413760001</v>
      </c>
    </row>
    <row r="4055" spans="1:5" x14ac:dyDescent="0.35">
      <c r="A4055" s="2" t="s">
        <v>3646</v>
      </c>
      <c r="B4055" s="6">
        <v>2.4045041508840001E-2</v>
      </c>
      <c r="C4055" s="7">
        <v>0.40257550529519998</v>
      </c>
      <c r="D4055" s="5">
        <v>0.90052735112790006</v>
      </c>
      <c r="E4055" s="7">
        <v>0.44115732746769998</v>
      </c>
    </row>
    <row r="4056" spans="1:5" x14ac:dyDescent="0.35">
      <c r="B4056" s="9">
        <v>5.2516235546120003</v>
      </c>
      <c r="C4056" s="10">
        <v>32.412853269460001</v>
      </c>
      <c r="D4056" s="8">
        <v>184.67881621960001</v>
      </c>
      <c r="E4056" s="10">
        <v>222.34329304369999</v>
      </c>
    </row>
    <row r="4057" spans="1:5" x14ac:dyDescent="0.35">
      <c r="A4057" s="2" t="s">
        <v>3647</v>
      </c>
      <c r="B4057" s="5">
        <v>0.85981095568889998</v>
      </c>
      <c r="C4057" s="7">
        <v>0.46235740446759999</v>
      </c>
      <c r="D4057" s="6">
        <v>5.0655839291150001E-2</v>
      </c>
      <c r="E4057" s="7">
        <v>0.46707127465679998</v>
      </c>
    </row>
    <row r="4058" spans="1:5" x14ac:dyDescent="0.35">
      <c r="B4058" s="8">
        <v>187.7893812639</v>
      </c>
      <c r="C4058" s="10">
        <v>37.226116621449997</v>
      </c>
      <c r="D4058" s="9">
        <v>10.38842454167</v>
      </c>
      <c r="E4058" s="10">
        <v>235.403922427</v>
      </c>
    </row>
    <row r="4059" spans="1:5" x14ac:dyDescent="0.35">
      <c r="A4059" s="2" t="s">
        <v>3648</v>
      </c>
      <c r="B4059" s="7">
        <v>0.10173146808279999</v>
      </c>
      <c r="C4059" s="7">
        <v>0.11138742916240001</v>
      </c>
      <c r="D4059" s="6">
        <v>3.2865590728380002E-2</v>
      </c>
      <c r="E4059" s="7">
        <v>7.5252351407089996E-2</v>
      </c>
    </row>
    <row r="4060" spans="1:5" x14ac:dyDescent="0.35">
      <c r="B4060" s="10">
        <v>22.218941640530002</v>
      </c>
      <c r="C4060" s="10">
        <v>8.9682167693159993</v>
      </c>
      <c r="D4060" s="9">
        <v>6.7400266993280002</v>
      </c>
      <c r="E4060" s="10">
        <v>37.927185109169997</v>
      </c>
    </row>
    <row r="4061" spans="1:5" x14ac:dyDescent="0.35">
      <c r="A4061" s="2" t="s">
        <v>3649</v>
      </c>
      <c r="B4061" s="7">
        <v>1.0635778901899999E-2</v>
      </c>
      <c r="C4061" s="7">
        <v>0</v>
      </c>
      <c r="D4061" s="7">
        <v>0</v>
      </c>
      <c r="E4061" s="7">
        <v>4.609001193238E-3</v>
      </c>
    </row>
    <row r="4062" spans="1:5" x14ac:dyDescent="0.35">
      <c r="B4062" s="10">
        <v>2.3229366013920001</v>
      </c>
      <c r="C4062" s="10">
        <v>0</v>
      </c>
      <c r="D4062" s="10">
        <v>0</v>
      </c>
      <c r="E4062" s="10">
        <v>2.3229366013920001</v>
      </c>
    </row>
    <row r="4063" spans="1:5" x14ac:dyDescent="0.35">
      <c r="A4063" s="2" t="s">
        <v>3650</v>
      </c>
      <c r="B4063" s="6">
        <v>1.8683054343969999E-2</v>
      </c>
      <c r="C4063" s="7">
        <v>0.27719653116159998</v>
      </c>
      <c r="D4063" s="5">
        <v>0.78180163461789998</v>
      </c>
      <c r="E4063" s="7">
        <v>0.37049478390919999</v>
      </c>
    </row>
    <row r="4064" spans="1:5" x14ac:dyDescent="0.35">
      <c r="B4064" s="9">
        <v>4.0805239711820001</v>
      </c>
      <c r="C4064" s="10">
        <v>22.318125104899998</v>
      </c>
      <c r="D4064" s="8">
        <v>160.33072201409999</v>
      </c>
      <c r="E4064" s="10">
        <v>186.7293710902</v>
      </c>
    </row>
    <row r="4065" spans="1:10" x14ac:dyDescent="0.35">
      <c r="A4065" s="2" t="s">
        <v>3651</v>
      </c>
      <c r="B4065" s="6">
        <v>5.361987164871E-3</v>
      </c>
      <c r="C4065" s="7">
        <v>0.11083363304219999</v>
      </c>
      <c r="D4065" s="5">
        <v>0.11872571651</v>
      </c>
      <c r="E4065" s="7">
        <v>6.8338933273950006E-2</v>
      </c>
    </row>
    <row r="4066" spans="1:10" x14ac:dyDescent="0.35">
      <c r="B4066" s="9">
        <v>1.17109958343</v>
      </c>
      <c r="C4066" s="10">
        <v>8.9236285811360005</v>
      </c>
      <c r="D4066" s="8">
        <v>24.348094205500001</v>
      </c>
      <c r="E4066" s="10">
        <v>34.442822370069997</v>
      </c>
    </row>
    <row r="4067" spans="1:10" x14ac:dyDescent="0.35">
      <c r="A4067" s="2" t="s">
        <v>3652</v>
      </c>
      <c r="B4067" s="7">
        <v>0</v>
      </c>
      <c r="C4067" s="7">
        <v>1.454534109142E-2</v>
      </c>
      <c r="D4067" s="7">
        <v>0</v>
      </c>
      <c r="E4067" s="7">
        <v>2.3236102845839999E-3</v>
      </c>
    </row>
    <row r="4068" spans="1:10" x14ac:dyDescent="0.35">
      <c r="B4068" s="10">
        <v>0</v>
      </c>
      <c r="C4068" s="10">
        <v>1.17109958343</v>
      </c>
      <c r="D4068" s="10">
        <v>0</v>
      </c>
      <c r="E4068" s="10">
        <v>1.17109958343</v>
      </c>
    </row>
    <row r="4069" spans="1:10" x14ac:dyDescent="0.35">
      <c r="A4069" s="2" t="s">
        <v>3653</v>
      </c>
      <c r="B4069" s="7">
        <v>3.7767558175089999E-3</v>
      </c>
      <c r="C4069" s="7">
        <v>2.3679661074779999E-2</v>
      </c>
      <c r="D4069" s="7">
        <v>1.5951218852600001E-2</v>
      </c>
      <c r="E4069" s="7">
        <v>1.191004527523E-2</v>
      </c>
    </row>
    <row r="4070" spans="1:10" x14ac:dyDescent="0.35">
      <c r="B4070" s="10">
        <v>0.82487276239280005</v>
      </c>
      <c r="C4070" s="10">
        <v>1.9065377048329999</v>
      </c>
      <c r="D4070" s="10">
        <v>3.2712523514899998</v>
      </c>
      <c r="E4070" s="10">
        <v>6.0026628187159998</v>
      </c>
    </row>
    <row r="4071" spans="1:10" x14ac:dyDescent="0.35">
      <c r="A4071" s="2" t="s">
        <v>3654</v>
      </c>
      <c r="B4071" s="7">
        <v>1</v>
      </c>
      <c r="C4071" s="7">
        <v>1</v>
      </c>
      <c r="D4071" s="7">
        <v>1</v>
      </c>
      <c r="E4071" s="7">
        <v>1</v>
      </c>
    </row>
    <row r="4072" spans="1:10" x14ac:dyDescent="0.35">
      <c r="B4072" s="10">
        <v>218.4077558228</v>
      </c>
      <c r="C4072" s="10">
        <v>80.51372436506</v>
      </c>
      <c r="D4072" s="10">
        <v>205.07851981210001</v>
      </c>
      <c r="E4072" s="10">
        <v>504</v>
      </c>
    </row>
    <row r="4073" spans="1:10" x14ac:dyDescent="0.35">
      <c r="A4073" s="2" t="s">
        <v>3655</v>
      </c>
    </row>
    <row r="4074" spans="1:10" x14ac:dyDescent="0.35">
      <c r="A4074" s="2" t="s">
        <v>3656</v>
      </c>
    </row>
    <row r="4078" spans="1:10" x14ac:dyDescent="0.35">
      <c r="A4078" s="1" t="s">
        <v>3657</v>
      </c>
    </row>
    <row r="4079" spans="1:10" x14ac:dyDescent="0.35">
      <c r="A4079" s="2" t="s">
        <v>3658</v>
      </c>
    </row>
    <row r="4080" spans="1:10" ht="46.5" x14ac:dyDescent="0.35">
      <c r="A4080" s="4" t="s">
        <v>3659</v>
      </c>
      <c r="B4080" s="4" t="s">
        <v>3660</v>
      </c>
      <c r="C4080" s="4" t="s">
        <v>3661</v>
      </c>
      <c r="D4080" s="4" t="s">
        <v>3662</v>
      </c>
      <c r="E4080" s="4" t="s">
        <v>3663</v>
      </c>
      <c r="F4080" s="4" t="s">
        <v>3664</v>
      </c>
      <c r="G4080" s="4" t="s">
        <v>3665</v>
      </c>
      <c r="H4080" s="4" t="s">
        <v>3666</v>
      </c>
      <c r="I4080" s="4" t="s">
        <v>3667</v>
      </c>
      <c r="J4080" s="4" t="s">
        <v>3668</v>
      </c>
    </row>
    <row r="4081" spans="1:10" x14ac:dyDescent="0.35">
      <c r="A4081" s="2" t="s">
        <v>3669</v>
      </c>
      <c r="B4081" s="5">
        <v>0.82790661890289996</v>
      </c>
      <c r="C4081" s="6">
        <v>0.41793827103679998</v>
      </c>
      <c r="D4081" s="6">
        <v>0.1143396171132</v>
      </c>
      <c r="E4081" s="5">
        <v>0.84123700514919997</v>
      </c>
      <c r="F4081" s="5">
        <v>0.81131258454879995</v>
      </c>
      <c r="G4081" s="6">
        <v>0.12691841677570001</v>
      </c>
      <c r="H4081" s="6">
        <v>8.7401733618639996E-2</v>
      </c>
      <c r="I4081" s="7">
        <v>0.40157635589360002</v>
      </c>
      <c r="J4081" s="7">
        <v>0.54693262725710001</v>
      </c>
    </row>
    <row r="4082" spans="1:10" x14ac:dyDescent="0.35">
      <c r="B4082" s="8">
        <v>207.52232010969999</v>
      </c>
      <c r="C4082" s="9">
        <v>50.33306801618</v>
      </c>
      <c r="D4082" s="9">
        <v>14.161049307700001</v>
      </c>
      <c r="E4082" s="8">
        <v>116.9305689068</v>
      </c>
      <c r="F4082" s="8">
        <v>90.591751202840001</v>
      </c>
      <c r="G4082" s="9">
        <v>10.715349299750001</v>
      </c>
      <c r="H4082" s="9">
        <v>3.4457000079559998</v>
      </c>
      <c r="I4082" s="10">
        <v>3.63760670402</v>
      </c>
      <c r="J4082" s="10">
        <v>275.65404413760001</v>
      </c>
    </row>
    <row r="4083" spans="1:10" x14ac:dyDescent="0.35">
      <c r="A4083" s="2" t="s">
        <v>3670</v>
      </c>
      <c r="B4083" s="6">
        <v>0.165370833981</v>
      </c>
      <c r="C4083" s="5">
        <v>0.5720516772116</v>
      </c>
      <c r="D4083" s="5">
        <v>0.87796346769199995</v>
      </c>
      <c r="E4083" s="6">
        <v>0.15257447041</v>
      </c>
      <c r="F4083" s="6">
        <v>0.1813001021043</v>
      </c>
      <c r="G4083" s="5">
        <v>0.86179054920139997</v>
      </c>
      <c r="H4083" s="5">
        <v>0.91259826638139996</v>
      </c>
      <c r="I4083" s="7">
        <v>0.36010153881290002</v>
      </c>
      <c r="J4083" s="7">
        <v>0.44115732746769998</v>
      </c>
    </row>
    <row r="4084" spans="1:10" x14ac:dyDescent="0.35">
      <c r="B4084" s="9">
        <v>41.451702840209997</v>
      </c>
      <c r="C4084" s="8">
        <v>68.893226519880002</v>
      </c>
      <c r="D4084" s="8">
        <v>108.7364491</v>
      </c>
      <c r="E4084" s="9">
        <v>21.207602039019999</v>
      </c>
      <c r="F4084" s="9">
        <v>20.244100801190001</v>
      </c>
      <c r="G4084" s="8">
        <v>72.758445878139995</v>
      </c>
      <c r="H4084" s="8">
        <v>35.978003221900003</v>
      </c>
      <c r="I4084" s="10">
        <v>3.2619145835890002</v>
      </c>
      <c r="J4084" s="10">
        <v>222.34329304369999</v>
      </c>
    </row>
    <row r="4085" spans="1:10" x14ac:dyDescent="0.35">
      <c r="A4085" s="2" t="s">
        <v>3671</v>
      </c>
      <c r="B4085" s="5">
        <v>0.7275236928987</v>
      </c>
      <c r="C4085" s="6">
        <v>0.31602608622849998</v>
      </c>
      <c r="D4085" s="6">
        <v>0.1057907655022</v>
      </c>
      <c r="E4085" s="5">
        <v>0.78426641536120001</v>
      </c>
      <c r="F4085" s="5">
        <v>0.65688877891410002</v>
      </c>
      <c r="G4085" s="6">
        <v>0.1143776297263</v>
      </c>
      <c r="H4085" s="6">
        <v>8.7401733618639996E-2</v>
      </c>
      <c r="I4085" s="7">
        <v>0.2077239727345</v>
      </c>
      <c r="J4085" s="7">
        <v>0.46707127465679998</v>
      </c>
    </row>
    <row r="4086" spans="1:10" x14ac:dyDescent="0.35">
      <c r="B4086" s="8">
        <v>182.36042717609999</v>
      </c>
      <c r="C4086" s="9">
        <v>38.05959778119</v>
      </c>
      <c r="D4086" s="9">
        <v>13.102267476490001</v>
      </c>
      <c r="E4086" s="8">
        <v>109.0117500317</v>
      </c>
      <c r="F4086" s="8">
        <v>73.348677144480007</v>
      </c>
      <c r="G4086" s="9">
        <v>9.6565674685339999</v>
      </c>
      <c r="H4086" s="9">
        <v>3.4457000079559998</v>
      </c>
      <c r="I4086" s="10">
        <v>1.8816299931889999</v>
      </c>
      <c r="J4086" s="10">
        <v>235.403922427</v>
      </c>
    </row>
    <row r="4087" spans="1:10" x14ac:dyDescent="0.35">
      <c r="A4087" s="2" t="s">
        <v>3672</v>
      </c>
      <c r="B4087" s="7">
        <v>9.6896924682130001E-2</v>
      </c>
      <c r="C4087" s="7">
        <v>9.4410539720599998E-2</v>
      </c>
      <c r="D4087" s="6">
        <v>8.5488516109980001E-3</v>
      </c>
      <c r="E4087" s="7">
        <v>5.0684199899259999E-2</v>
      </c>
      <c r="F4087" s="5">
        <v>0.15442380563470001</v>
      </c>
      <c r="G4087" s="7">
        <v>1.254078704946E-2</v>
      </c>
      <c r="H4087" s="7">
        <v>0</v>
      </c>
      <c r="I4087" s="7">
        <v>0.133609208979</v>
      </c>
      <c r="J4087" s="7">
        <v>7.5252351407089996E-2</v>
      </c>
    </row>
    <row r="4088" spans="1:10" x14ac:dyDescent="0.35">
      <c r="B4088" s="10">
        <v>24.288095012660001</v>
      </c>
      <c r="C4088" s="10">
        <v>11.37003343918</v>
      </c>
      <c r="D4088" s="9">
        <v>1.0587818312149999</v>
      </c>
      <c r="E4088" s="10">
        <v>7.0450209542989999</v>
      </c>
      <c r="F4088" s="8">
        <v>17.243074058360001</v>
      </c>
      <c r="G4088" s="10">
        <v>1.0587818312149999</v>
      </c>
      <c r="H4088" s="10">
        <v>0</v>
      </c>
      <c r="I4088" s="10">
        <v>1.2102748261139999</v>
      </c>
      <c r="J4088" s="10">
        <v>37.927185109169997</v>
      </c>
    </row>
    <row r="4089" spans="1:10" x14ac:dyDescent="0.35">
      <c r="A4089" s="2" t="s">
        <v>3673</v>
      </c>
      <c r="B4089" s="7">
        <v>3.4860013220930001E-3</v>
      </c>
      <c r="C4089" s="7">
        <v>7.5016450877019997E-3</v>
      </c>
      <c r="D4089" s="7">
        <v>0</v>
      </c>
      <c r="E4089" s="7">
        <v>6.2863898886710004E-3</v>
      </c>
      <c r="F4089" s="7">
        <v>0</v>
      </c>
      <c r="G4089" s="7">
        <v>0</v>
      </c>
      <c r="H4089" s="7">
        <v>0</v>
      </c>
      <c r="I4089" s="5">
        <v>6.0243174180080003E-2</v>
      </c>
      <c r="J4089" s="7">
        <v>4.609001193238E-3</v>
      </c>
    </row>
    <row r="4090" spans="1:10" x14ac:dyDescent="0.35">
      <c r="B4090" s="10">
        <v>0.87379792086289998</v>
      </c>
      <c r="C4090" s="10">
        <v>0.9034367958117</v>
      </c>
      <c r="D4090" s="10">
        <v>0</v>
      </c>
      <c r="E4090" s="10">
        <v>0.87379792086289998</v>
      </c>
      <c r="F4090" s="10">
        <v>0</v>
      </c>
      <c r="G4090" s="10">
        <v>0</v>
      </c>
      <c r="H4090" s="10">
        <v>0</v>
      </c>
      <c r="I4090" s="8">
        <v>0.54570188471699999</v>
      </c>
      <c r="J4090" s="10">
        <v>2.3229366013920001</v>
      </c>
    </row>
    <row r="4091" spans="1:10" x14ac:dyDescent="0.35">
      <c r="A4091" s="2" t="s">
        <v>3674</v>
      </c>
      <c r="B4091" s="6">
        <v>0.148239462865</v>
      </c>
      <c r="C4091" s="5">
        <v>0.474657981452</v>
      </c>
      <c r="D4091" s="5">
        <v>0.71978529791729995</v>
      </c>
      <c r="E4091" s="6">
        <v>0.15257447041</v>
      </c>
      <c r="F4091" s="6">
        <v>0.1428431252946</v>
      </c>
      <c r="G4091" s="5">
        <v>0.654395497331</v>
      </c>
      <c r="H4091" s="5">
        <v>0.85981955215350003</v>
      </c>
      <c r="I4091" s="7">
        <v>0.36010153881290002</v>
      </c>
      <c r="J4091" s="7">
        <v>0.37049478390919999</v>
      </c>
    </row>
    <row r="4092" spans="1:10" x14ac:dyDescent="0.35">
      <c r="B4092" s="9">
        <v>37.157568937320001</v>
      </c>
      <c r="C4092" s="8">
        <v>57.163926159669998</v>
      </c>
      <c r="D4092" s="8">
        <v>89.145961409630004</v>
      </c>
      <c r="E4092" s="9">
        <v>21.207602039019999</v>
      </c>
      <c r="F4092" s="9">
        <v>15.9499668983</v>
      </c>
      <c r="G4092" s="8">
        <v>55.248690554310002</v>
      </c>
      <c r="H4092" s="8">
        <v>33.897270855320002</v>
      </c>
      <c r="I4092" s="10">
        <v>3.2619145835890002</v>
      </c>
      <c r="J4092" s="10">
        <v>186.7293710902</v>
      </c>
    </row>
    <row r="4093" spans="1:10" x14ac:dyDescent="0.35">
      <c r="A4093" s="2" t="s">
        <v>3675</v>
      </c>
      <c r="B4093" s="6">
        <v>1.7131371116019999E-2</v>
      </c>
      <c r="C4093" s="7">
        <v>9.739369575963E-2</v>
      </c>
      <c r="D4093" s="5">
        <v>0.14872243841880001</v>
      </c>
      <c r="E4093" s="6">
        <v>0</v>
      </c>
      <c r="F4093" s="7">
        <v>3.8456976809629999E-2</v>
      </c>
      <c r="G4093" s="5">
        <v>0.19352391236220001</v>
      </c>
      <c r="H4093" s="7">
        <v>5.2778714227840001E-2</v>
      </c>
      <c r="I4093" s="7">
        <v>0</v>
      </c>
      <c r="J4093" s="7">
        <v>6.8338933273950006E-2</v>
      </c>
    </row>
    <row r="4094" spans="1:10" x14ac:dyDescent="0.35">
      <c r="B4094" s="9">
        <v>4.2941339028880003</v>
      </c>
      <c r="C4094" s="10">
        <v>11.729300360210001</v>
      </c>
      <c r="D4094" s="8">
        <v>18.419388106970001</v>
      </c>
      <c r="E4094" s="9">
        <v>0</v>
      </c>
      <c r="F4094" s="10">
        <v>4.2941339028880003</v>
      </c>
      <c r="G4094" s="8">
        <v>16.3386557404</v>
      </c>
      <c r="H4094" s="10">
        <v>2.080732366571</v>
      </c>
      <c r="I4094" s="10">
        <v>0</v>
      </c>
      <c r="J4094" s="10">
        <v>34.442822370069997</v>
      </c>
    </row>
    <row r="4095" spans="1:10" x14ac:dyDescent="0.35">
      <c r="A4095" s="2" t="s">
        <v>3676</v>
      </c>
      <c r="B4095" s="7">
        <v>0</v>
      </c>
      <c r="C4095" s="7">
        <v>0</v>
      </c>
      <c r="D4095" s="7">
        <v>9.4557313558689994E-3</v>
      </c>
      <c r="E4095" s="7">
        <v>0</v>
      </c>
      <c r="F4095" s="7">
        <v>0</v>
      </c>
      <c r="G4095" s="7">
        <v>1.3871139508179999E-2</v>
      </c>
      <c r="H4095" s="7">
        <v>0</v>
      </c>
      <c r="I4095" s="7">
        <v>0</v>
      </c>
      <c r="J4095" s="7">
        <v>2.3236102845839999E-3</v>
      </c>
    </row>
    <row r="4096" spans="1:10" x14ac:dyDescent="0.35">
      <c r="B4096" s="10">
        <v>0</v>
      </c>
      <c r="C4096" s="10">
        <v>0</v>
      </c>
      <c r="D4096" s="10">
        <v>1.17109958343</v>
      </c>
      <c r="E4096" s="10">
        <v>0</v>
      </c>
      <c r="F4096" s="10">
        <v>0</v>
      </c>
      <c r="G4096" s="10">
        <v>1.17109958343</v>
      </c>
      <c r="H4096" s="10">
        <v>0</v>
      </c>
      <c r="I4096" s="10">
        <v>0</v>
      </c>
      <c r="J4096" s="10">
        <v>1.17109958343</v>
      </c>
    </row>
    <row r="4097" spans="1:10" x14ac:dyDescent="0.35">
      <c r="A4097" s="2" t="s">
        <v>3677</v>
      </c>
      <c r="B4097" s="7">
        <v>6.7225471161219998E-3</v>
      </c>
      <c r="C4097" s="7">
        <v>1.001005175158E-2</v>
      </c>
      <c r="D4097" s="7">
        <v>7.6969151948329999E-3</v>
      </c>
      <c r="E4097" s="7">
        <v>6.1885244408139998E-3</v>
      </c>
      <c r="F4097" s="7">
        <v>7.3873133469110003E-3</v>
      </c>
      <c r="G4097" s="7">
        <v>1.129103402286E-2</v>
      </c>
      <c r="H4097" s="7">
        <v>0</v>
      </c>
      <c r="I4097" s="5">
        <v>0.23832210529350001</v>
      </c>
      <c r="J4097" s="7">
        <v>1.191004527523E-2</v>
      </c>
    </row>
    <row r="4098" spans="1:10" x14ac:dyDescent="0.35">
      <c r="B4098" s="10">
        <v>1.6850675459419999</v>
      </c>
      <c r="C4098" s="10">
        <v>1.20552878397</v>
      </c>
      <c r="D4098" s="10">
        <v>0.95326885241640003</v>
      </c>
      <c r="E4098" s="10">
        <v>0.86019478354959999</v>
      </c>
      <c r="F4098" s="10">
        <v>0.82487276239280005</v>
      </c>
      <c r="G4098" s="10">
        <v>0.95326885241640003</v>
      </c>
      <c r="H4098" s="10">
        <v>0</v>
      </c>
      <c r="I4098" s="8">
        <v>2.1587976363869998</v>
      </c>
      <c r="J4098" s="10">
        <v>6.0026628187159998</v>
      </c>
    </row>
    <row r="4099" spans="1:10" x14ac:dyDescent="0.35">
      <c r="A4099" s="2" t="s">
        <v>3678</v>
      </c>
      <c r="B4099" s="7">
        <v>1</v>
      </c>
      <c r="C4099" s="7">
        <v>1</v>
      </c>
      <c r="D4099" s="7">
        <v>1</v>
      </c>
      <c r="E4099" s="7">
        <v>1</v>
      </c>
      <c r="F4099" s="7">
        <v>1</v>
      </c>
      <c r="G4099" s="7">
        <v>1</v>
      </c>
      <c r="H4099" s="7">
        <v>1</v>
      </c>
      <c r="I4099" s="7">
        <v>1</v>
      </c>
      <c r="J4099" s="7">
        <v>1</v>
      </c>
    </row>
    <row r="4100" spans="1:10" x14ac:dyDescent="0.35">
      <c r="B4100" s="10">
        <v>250.6590904958</v>
      </c>
      <c r="C4100" s="10">
        <v>120.43182332000001</v>
      </c>
      <c r="D4100" s="10">
        <v>123.8507672602</v>
      </c>
      <c r="E4100" s="10">
        <v>138.99836572940001</v>
      </c>
      <c r="F4100" s="10">
        <v>111.66072476639999</v>
      </c>
      <c r="G4100" s="10">
        <v>84.427064030310007</v>
      </c>
      <c r="H4100" s="10">
        <v>39.423703229849998</v>
      </c>
      <c r="I4100" s="10">
        <v>9.0583189239959996</v>
      </c>
      <c r="J4100" s="10">
        <v>504</v>
      </c>
    </row>
    <row r="4101" spans="1:10" x14ac:dyDescent="0.35">
      <c r="A4101" s="2" t="s">
        <v>3679</v>
      </c>
    </row>
    <row r="4102" spans="1:10" x14ac:dyDescent="0.35">
      <c r="A4102" s="2" t="s">
        <v>3680</v>
      </c>
    </row>
    <row r="4106" spans="1:10" x14ac:dyDescent="0.35">
      <c r="A4106" s="1" t="s">
        <v>3681</v>
      </c>
    </row>
    <row r="4107" spans="1:10" x14ac:dyDescent="0.35">
      <c r="A4107" s="2" t="s">
        <v>3682</v>
      </c>
    </row>
    <row r="4108" spans="1:10" ht="31" x14ac:dyDescent="0.35">
      <c r="A4108" s="4" t="s">
        <v>3683</v>
      </c>
      <c r="B4108" s="4" t="s">
        <v>3684</v>
      </c>
      <c r="C4108" s="4" t="s">
        <v>3685</v>
      </c>
      <c r="D4108" s="4" t="s">
        <v>3686</v>
      </c>
      <c r="E4108" s="4" t="s">
        <v>3687</v>
      </c>
    </row>
    <row r="4109" spans="1:10" x14ac:dyDescent="0.35">
      <c r="A4109" s="2" t="s">
        <v>3688</v>
      </c>
      <c r="B4109" s="6">
        <v>0.4182233812367</v>
      </c>
      <c r="C4109" s="5">
        <v>0.69546248145180001</v>
      </c>
      <c r="D4109" s="7">
        <v>0.61359742760619995</v>
      </c>
      <c r="E4109" s="7">
        <v>0.54693262725710001</v>
      </c>
    </row>
    <row r="4110" spans="1:10" x14ac:dyDescent="0.35">
      <c r="B4110" s="9">
        <v>96.241965586660001</v>
      </c>
      <c r="C4110" s="8">
        <v>96.510942862289994</v>
      </c>
      <c r="D4110" s="10">
        <v>82.901135688609997</v>
      </c>
      <c r="E4110" s="10">
        <v>275.65404413760001</v>
      </c>
    </row>
    <row r="4111" spans="1:10" x14ac:dyDescent="0.35">
      <c r="A4111" s="2" t="s">
        <v>3689</v>
      </c>
      <c r="B4111" s="5">
        <v>0.57295342614860001</v>
      </c>
      <c r="C4111" s="6">
        <v>0.29146961264150001</v>
      </c>
      <c r="D4111" s="7">
        <v>0.37042411003129999</v>
      </c>
      <c r="E4111" s="7">
        <v>0.44115732746769998</v>
      </c>
    </row>
    <row r="4112" spans="1:10" x14ac:dyDescent="0.35">
      <c r="B4112" s="8">
        <v>131.84859191539999</v>
      </c>
      <c r="C4112" s="9">
        <v>40.447914707069998</v>
      </c>
      <c r="D4112" s="10">
        <v>50.046786421260002</v>
      </c>
      <c r="E4112" s="10">
        <v>222.34329304369999</v>
      </c>
    </row>
    <row r="4113" spans="1:5" x14ac:dyDescent="0.35">
      <c r="A4113" s="2" t="s">
        <v>3690</v>
      </c>
      <c r="B4113" s="6">
        <v>0.35595318506070001</v>
      </c>
      <c r="C4113" s="5">
        <v>0.58255090374630003</v>
      </c>
      <c r="D4113" s="7">
        <v>0.53772079662509997</v>
      </c>
      <c r="E4113" s="7">
        <v>0.46707127465679998</v>
      </c>
    </row>
    <row r="4114" spans="1:5" x14ac:dyDescent="0.35">
      <c r="B4114" s="9">
        <v>81.912288322500004</v>
      </c>
      <c r="C4114" s="8">
        <v>80.841941133139997</v>
      </c>
      <c r="D4114" s="10">
        <v>72.649692971370001</v>
      </c>
      <c r="E4114" s="10">
        <v>235.403922427</v>
      </c>
    </row>
    <row r="4115" spans="1:5" x14ac:dyDescent="0.35">
      <c r="A4115" s="2" t="s">
        <v>3691</v>
      </c>
      <c r="B4115" s="7">
        <v>5.4547150330829998E-2</v>
      </c>
      <c r="C4115" s="7">
        <v>0.10897922376080001</v>
      </c>
      <c r="D4115" s="7">
        <v>7.5876630981050006E-2</v>
      </c>
      <c r="E4115" s="7">
        <v>7.5252351407089996E-2</v>
      </c>
    </row>
    <row r="4116" spans="1:5" x14ac:dyDescent="0.35">
      <c r="B4116" s="10">
        <v>12.552442547489999</v>
      </c>
      <c r="C4116" s="10">
        <v>15.12329984444</v>
      </c>
      <c r="D4116" s="10">
        <v>10.251442717250001</v>
      </c>
      <c r="E4116" s="10">
        <v>37.927185109169997</v>
      </c>
    </row>
    <row r="4117" spans="1:5" x14ac:dyDescent="0.35">
      <c r="A4117" s="2" t="s">
        <v>3692</v>
      </c>
      <c r="B4117" s="7">
        <v>7.7230458452109997E-3</v>
      </c>
      <c r="C4117" s="7">
        <v>3.9323539447729998E-3</v>
      </c>
      <c r="D4117" s="7">
        <v>0</v>
      </c>
      <c r="E4117" s="7">
        <v>4.609001193238E-3</v>
      </c>
    </row>
    <row r="4118" spans="1:5" x14ac:dyDescent="0.35">
      <c r="B4118" s="10">
        <v>1.777234716675</v>
      </c>
      <c r="C4118" s="10">
        <v>0.54570188471699999</v>
      </c>
      <c r="D4118" s="10">
        <v>0</v>
      </c>
      <c r="E4118" s="10">
        <v>2.3229366013920001</v>
      </c>
    </row>
    <row r="4119" spans="1:5" x14ac:dyDescent="0.35">
      <c r="A4119" s="2" t="s">
        <v>3693</v>
      </c>
      <c r="B4119" s="5">
        <v>0.48581679801240002</v>
      </c>
      <c r="C4119" s="6">
        <v>0.25790226006360001</v>
      </c>
      <c r="D4119" s="7">
        <v>0.28971947812929999</v>
      </c>
      <c r="E4119" s="7">
        <v>0.37049478390919999</v>
      </c>
    </row>
    <row r="4120" spans="1:5" x14ac:dyDescent="0.35">
      <c r="B4120" s="8">
        <v>111.79662748040001</v>
      </c>
      <c r="C4120" s="9">
        <v>35.78969527313</v>
      </c>
      <c r="D4120" s="10">
        <v>39.14304833664</v>
      </c>
      <c r="E4120" s="10">
        <v>186.7293710902</v>
      </c>
    </row>
    <row r="4121" spans="1:5" x14ac:dyDescent="0.35">
      <c r="A4121" s="2" t="s">
        <v>3694</v>
      </c>
      <c r="B4121" s="7">
        <v>8.2047567199360003E-2</v>
      </c>
      <c r="C4121" s="7">
        <v>3.3567352577869997E-2</v>
      </c>
      <c r="D4121" s="7">
        <v>8.0704631902050003E-2</v>
      </c>
      <c r="E4121" s="7">
        <v>6.8338933273950006E-2</v>
      </c>
    </row>
    <row r="4122" spans="1:5" x14ac:dyDescent="0.35">
      <c r="B4122" s="10">
        <v>18.8808648515</v>
      </c>
      <c r="C4122" s="10">
        <v>4.6582194339490002</v>
      </c>
      <c r="D4122" s="10">
        <v>10.90373808462</v>
      </c>
      <c r="E4122" s="10">
        <v>34.442822370069997</v>
      </c>
    </row>
    <row r="4123" spans="1:5" x14ac:dyDescent="0.35">
      <c r="A4123" s="2" t="s">
        <v>3695</v>
      </c>
      <c r="B4123" s="7">
        <v>5.0890609367920002E-3</v>
      </c>
      <c r="C4123" s="7">
        <v>0</v>
      </c>
      <c r="D4123" s="7">
        <v>0</v>
      </c>
      <c r="E4123" s="7">
        <v>2.3236102845839999E-3</v>
      </c>
    </row>
    <row r="4124" spans="1:5" x14ac:dyDescent="0.35">
      <c r="B4124" s="10">
        <v>1.17109958343</v>
      </c>
      <c r="C4124" s="10">
        <v>0</v>
      </c>
      <c r="D4124" s="10">
        <v>0</v>
      </c>
      <c r="E4124" s="10">
        <v>1.17109958343</v>
      </c>
    </row>
    <row r="4125" spans="1:5" x14ac:dyDescent="0.35">
      <c r="A4125" s="2" t="s">
        <v>3696</v>
      </c>
      <c r="B4125" s="7">
        <v>8.8231926146979996E-3</v>
      </c>
      <c r="C4125" s="7">
        <v>1.3067905906699999E-2</v>
      </c>
      <c r="D4125" s="7">
        <v>1.5978462362500001E-2</v>
      </c>
      <c r="E4125" s="7">
        <v>1.191004527523E-2</v>
      </c>
    </row>
    <row r="4126" spans="1:5" x14ac:dyDescent="0.35">
      <c r="B4126" s="10">
        <v>2.0304015463630001</v>
      </c>
      <c r="C4126" s="10">
        <v>1.8134636359659999</v>
      </c>
      <c r="D4126" s="10">
        <v>2.1587976363869998</v>
      </c>
      <c r="E4126" s="10">
        <v>6.0026628187159998</v>
      </c>
    </row>
    <row r="4127" spans="1:5" x14ac:dyDescent="0.35">
      <c r="A4127" s="2" t="s">
        <v>3697</v>
      </c>
      <c r="B4127" s="7">
        <v>1</v>
      </c>
      <c r="C4127" s="7">
        <v>1</v>
      </c>
      <c r="D4127" s="7">
        <v>1</v>
      </c>
      <c r="E4127" s="7">
        <v>1</v>
      </c>
    </row>
    <row r="4128" spans="1:5" x14ac:dyDescent="0.35">
      <c r="B4128" s="10">
        <v>230.12095904840001</v>
      </c>
      <c r="C4128" s="10">
        <v>138.77232120529999</v>
      </c>
      <c r="D4128" s="10">
        <v>135.1067197463</v>
      </c>
      <c r="E4128" s="10">
        <v>504</v>
      </c>
    </row>
    <row r="4129" spans="1:5" x14ac:dyDescent="0.35">
      <c r="A4129" s="2" t="s">
        <v>3698</v>
      </c>
    </row>
    <row r="4130" spans="1:5" x14ac:dyDescent="0.35">
      <c r="A4130" s="2" t="s">
        <v>3699</v>
      </c>
    </row>
    <row r="4134" spans="1:5" x14ac:dyDescent="0.35">
      <c r="A4134" s="1" t="s">
        <v>3700</v>
      </c>
    </row>
    <row r="4135" spans="1:5" x14ac:dyDescent="0.35">
      <c r="A4135" s="2" t="s">
        <v>3701</v>
      </c>
    </row>
    <row r="4136" spans="1:5" ht="31" x14ac:dyDescent="0.35">
      <c r="A4136" s="4" t="s">
        <v>3702</v>
      </c>
      <c r="B4136" s="4" t="s">
        <v>3703</v>
      </c>
      <c r="C4136" s="4" t="s">
        <v>3704</v>
      </c>
      <c r="D4136" s="4" t="s">
        <v>3705</v>
      </c>
      <c r="E4136" s="4" t="s">
        <v>3706</v>
      </c>
    </row>
    <row r="4137" spans="1:5" x14ac:dyDescent="0.35">
      <c r="A4137" s="2" t="s">
        <v>3707</v>
      </c>
      <c r="B4137" s="7">
        <v>0.6380320636622</v>
      </c>
      <c r="C4137" s="7">
        <v>0.69537949119359999</v>
      </c>
      <c r="D4137" s="7">
        <v>0.70200280766419998</v>
      </c>
      <c r="E4137" s="7">
        <v>0.67356931300440004</v>
      </c>
    </row>
    <row r="4138" spans="1:5" x14ac:dyDescent="0.35">
      <c r="B4138" s="10">
        <v>123.822956581</v>
      </c>
      <c r="C4138" s="10">
        <v>201.12563695989999</v>
      </c>
      <c r="D4138" s="10">
        <v>14.530340213320001</v>
      </c>
      <c r="E4138" s="10">
        <v>339.4789337542</v>
      </c>
    </row>
    <row r="4139" spans="1:5" x14ac:dyDescent="0.35">
      <c r="A4139" s="2" t="s">
        <v>3708</v>
      </c>
      <c r="B4139" s="7">
        <v>0.30685853634499999</v>
      </c>
      <c r="C4139" s="7">
        <v>0.25597619592409998</v>
      </c>
      <c r="D4139" s="7">
        <v>0.2098243389511</v>
      </c>
      <c r="E4139" s="7">
        <v>0.27367356052929998</v>
      </c>
    </row>
    <row r="4140" spans="1:5" x14ac:dyDescent="0.35">
      <c r="B4140" s="10">
        <v>59.55207173174</v>
      </c>
      <c r="C4140" s="10">
        <v>74.036373093820004</v>
      </c>
      <c r="D4140" s="10">
        <v>4.3430296812350004</v>
      </c>
      <c r="E4140" s="10">
        <v>137.93147450679999</v>
      </c>
    </row>
    <row r="4141" spans="1:5" x14ac:dyDescent="0.35">
      <c r="A4141" s="2" t="s">
        <v>3709</v>
      </c>
      <c r="B4141" s="7">
        <v>0.42870647922639998</v>
      </c>
      <c r="C4141" s="7">
        <v>0.51044483853809997</v>
      </c>
      <c r="D4141" s="7">
        <v>0.456413111717</v>
      </c>
      <c r="E4141" s="7">
        <v>0.47675169652959998</v>
      </c>
    </row>
    <row r="4142" spans="1:5" x14ac:dyDescent="0.35">
      <c r="B4142" s="10">
        <v>83.199116136179995</v>
      </c>
      <c r="C4142" s="10">
        <v>147.63671431789999</v>
      </c>
      <c r="D4142" s="10">
        <v>9.4470245968610005</v>
      </c>
      <c r="E4142" s="10">
        <v>240.2828550509</v>
      </c>
    </row>
    <row r="4143" spans="1:5" x14ac:dyDescent="0.35">
      <c r="A4143" s="2" t="s">
        <v>3710</v>
      </c>
      <c r="B4143" s="7">
        <v>0.20932558443579999</v>
      </c>
      <c r="C4143" s="7">
        <v>0.18493465265549999</v>
      </c>
      <c r="D4143" s="7">
        <v>0.24558969594720001</v>
      </c>
      <c r="E4143" s="7">
        <v>0.19681761647480001</v>
      </c>
    </row>
    <row r="4144" spans="1:5" x14ac:dyDescent="0.35">
      <c r="B4144" s="10">
        <v>40.623840444819997</v>
      </c>
      <c r="C4144" s="10">
        <v>53.488922641999999</v>
      </c>
      <c r="D4144" s="10">
        <v>5.0833156164610003</v>
      </c>
      <c r="E4144" s="10">
        <v>99.196078703279994</v>
      </c>
    </row>
    <row r="4145" spans="1:5" x14ac:dyDescent="0.35">
      <c r="A4145" s="2" t="s">
        <v>3711</v>
      </c>
      <c r="B4145" s="7">
        <v>5.5109399992770002E-2</v>
      </c>
      <c r="C4145" s="7">
        <v>4.8644312882270002E-2</v>
      </c>
      <c r="D4145" s="7">
        <v>8.8172853384709995E-2</v>
      </c>
      <c r="E4145" s="7">
        <v>5.2757126466290001E-2</v>
      </c>
    </row>
    <row r="4146" spans="1:5" x14ac:dyDescent="0.35">
      <c r="B4146" s="10">
        <v>10.69508764707</v>
      </c>
      <c r="C4146" s="10">
        <v>14.06946643785</v>
      </c>
      <c r="D4146" s="10">
        <v>1.825037654083</v>
      </c>
      <c r="E4146" s="10">
        <v>26.58959173901</v>
      </c>
    </row>
    <row r="4147" spans="1:5" x14ac:dyDescent="0.35">
      <c r="A4147" s="2" t="s">
        <v>3712</v>
      </c>
      <c r="B4147" s="7">
        <v>1</v>
      </c>
      <c r="C4147" s="7">
        <v>1</v>
      </c>
      <c r="D4147" s="7">
        <v>1</v>
      </c>
      <c r="E4147" s="7">
        <v>1</v>
      </c>
    </row>
    <row r="4148" spans="1:5" x14ac:dyDescent="0.35">
      <c r="B4148" s="10">
        <v>194.07011595980001</v>
      </c>
      <c r="C4148" s="10">
        <v>289.23147649150002</v>
      </c>
      <c r="D4148" s="10">
        <v>20.698407548639999</v>
      </c>
      <c r="E4148" s="10">
        <v>504</v>
      </c>
    </row>
    <row r="4149" spans="1:5" x14ac:dyDescent="0.35">
      <c r="A4149" s="2" t="s">
        <v>3713</v>
      </c>
    </row>
    <row r="4150" spans="1:5" x14ac:dyDescent="0.35">
      <c r="A4150" s="2" t="s">
        <v>3714</v>
      </c>
    </row>
    <row r="4154" spans="1:5" x14ac:dyDescent="0.35">
      <c r="A4154" s="1" t="s">
        <v>3715</v>
      </c>
    </row>
    <row r="4155" spans="1:5" x14ac:dyDescent="0.35">
      <c r="A4155" s="2" t="s">
        <v>3716</v>
      </c>
    </row>
    <row r="4156" spans="1:5" ht="31" x14ac:dyDescent="0.35">
      <c r="A4156" s="4" t="s">
        <v>3717</v>
      </c>
      <c r="B4156" s="4" t="s">
        <v>3718</v>
      </c>
      <c r="C4156" s="4" t="s">
        <v>3719</v>
      </c>
      <c r="D4156" s="4" t="s">
        <v>3720</v>
      </c>
      <c r="E4156" s="4" t="s">
        <v>3721</v>
      </c>
    </row>
    <row r="4157" spans="1:5" x14ac:dyDescent="0.35">
      <c r="A4157" s="2" t="s">
        <v>3722</v>
      </c>
      <c r="B4157" s="7">
        <v>0.6891321056784</v>
      </c>
      <c r="C4157" s="7">
        <v>0.60619001296789998</v>
      </c>
      <c r="D4157" s="7">
        <v>0.548646228716</v>
      </c>
      <c r="E4157" s="7">
        <v>0.67356931300440004</v>
      </c>
    </row>
    <row r="4158" spans="1:5" x14ac:dyDescent="0.35">
      <c r="B4158" s="10">
        <v>291.21539816640001</v>
      </c>
      <c r="C4158" s="10">
        <v>37.863994562409999</v>
      </c>
      <c r="D4158" s="10">
        <v>10.39954102535</v>
      </c>
      <c r="E4158" s="10">
        <v>339.4789337542</v>
      </c>
    </row>
    <row r="4159" spans="1:5" x14ac:dyDescent="0.35">
      <c r="A4159" s="2" t="s">
        <v>3723</v>
      </c>
      <c r="B4159" s="7">
        <v>0.26972327204410002</v>
      </c>
      <c r="C4159" s="7">
        <v>0.28033756241230001</v>
      </c>
      <c r="D4159" s="7">
        <v>0.33978178196059999</v>
      </c>
      <c r="E4159" s="7">
        <v>0.27367356052929998</v>
      </c>
    </row>
    <row r="4160" spans="1:5" x14ac:dyDescent="0.35">
      <c r="B4160" s="10">
        <v>113.980424676</v>
      </c>
      <c r="C4160" s="10">
        <v>17.510516029200001</v>
      </c>
      <c r="D4160" s="10">
        <v>6.4405338015979998</v>
      </c>
      <c r="E4160" s="10">
        <v>137.93147450679999</v>
      </c>
    </row>
    <row r="4161" spans="1:9" x14ac:dyDescent="0.35">
      <c r="A4161" s="2" t="s">
        <v>3724</v>
      </c>
      <c r="B4161" s="7">
        <v>0.49190462055119999</v>
      </c>
      <c r="C4161" s="7">
        <v>0.41917259268259999</v>
      </c>
      <c r="D4161" s="7">
        <v>0.3286716128737</v>
      </c>
      <c r="E4161" s="7">
        <v>0.47675169652959998</v>
      </c>
    </row>
    <row r="4162" spans="1:9" x14ac:dyDescent="0.35">
      <c r="B4162" s="10">
        <v>207.87044857340001</v>
      </c>
      <c r="C4162" s="10">
        <v>26.18246495408</v>
      </c>
      <c r="D4162" s="10">
        <v>6.2299415234220001</v>
      </c>
      <c r="E4162" s="10">
        <v>240.2828550509</v>
      </c>
    </row>
    <row r="4163" spans="1:9" x14ac:dyDescent="0.35">
      <c r="A4163" s="2" t="s">
        <v>3725</v>
      </c>
      <c r="B4163" s="7">
        <v>0.19722748512730001</v>
      </c>
      <c r="C4163" s="7">
        <v>0.1870174202853</v>
      </c>
      <c r="D4163" s="7">
        <v>0.21997461584229999</v>
      </c>
      <c r="E4163" s="7">
        <v>0.19681761647480001</v>
      </c>
    </row>
    <row r="4164" spans="1:9" x14ac:dyDescent="0.35">
      <c r="B4164" s="10">
        <v>83.344949593029995</v>
      </c>
      <c r="C4164" s="10">
        <v>11.681529608330001</v>
      </c>
      <c r="D4164" s="10">
        <v>4.169599501924</v>
      </c>
      <c r="E4164" s="10">
        <v>99.196078703279994</v>
      </c>
    </row>
    <row r="4165" spans="1:9" x14ac:dyDescent="0.35">
      <c r="A4165" s="2" t="s">
        <v>3726</v>
      </c>
      <c r="B4165" s="7">
        <v>4.1144622277430001E-2</v>
      </c>
      <c r="C4165" s="7">
        <v>0.11347242461980001</v>
      </c>
      <c r="D4165" s="7">
        <v>0.1115719893234</v>
      </c>
      <c r="E4165" s="7">
        <v>5.2757126466290001E-2</v>
      </c>
    </row>
    <row r="4166" spans="1:9" x14ac:dyDescent="0.35">
      <c r="B4166" s="10">
        <v>17.387011082779999</v>
      </c>
      <c r="C4166" s="10">
        <v>7.0877434086250002</v>
      </c>
      <c r="D4166" s="10">
        <v>2.114837247608</v>
      </c>
      <c r="E4166" s="10">
        <v>26.58959173901</v>
      </c>
    </row>
    <row r="4167" spans="1:9" x14ac:dyDescent="0.35">
      <c r="A4167" s="2" t="s">
        <v>3727</v>
      </c>
      <c r="B4167" s="7">
        <v>1</v>
      </c>
      <c r="C4167" s="7">
        <v>1</v>
      </c>
      <c r="D4167" s="7">
        <v>1</v>
      </c>
      <c r="E4167" s="7">
        <v>1</v>
      </c>
    </row>
    <row r="4168" spans="1:9" x14ac:dyDescent="0.35">
      <c r="B4168" s="10">
        <v>422.58283392520002</v>
      </c>
      <c r="C4168" s="10">
        <v>62.462254000240002</v>
      </c>
      <c r="D4168" s="10">
        <v>18.954912074549998</v>
      </c>
      <c r="E4168" s="10">
        <v>504</v>
      </c>
    </row>
    <row r="4169" spans="1:9" x14ac:dyDescent="0.35">
      <c r="A4169" s="2" t="s">
        <v>3728</v>
      </c>
    </row>
    <row r="4170" spans="1:9" x14ac:dyDescent="0.35">
      <c r="A4170" s="2" t="s">
        <v>3729</v>
      </c>
    </row>
    <row r="4174" spans="1:9" x14ac:dyDescent="0.35">
      <c r="A4174" s="1" t="s">
        <v>3730</v>
      </c>
    </row>
    <row r="4175" spans="1:9" x14ac:dyDescent="0.35">
      <c r="A4175" s="2" t="s">
        <v>3731</v>
      </c>
    </row>
    <row r="4176" spans="1:9" ht="31" x14ac:dyDescent="0.35">
      <c r="A4176" s="4" t="s">
        <v>3732</v>
      </c>
      <c r="B4176" s="4" t="s">
        <v>3733</v>
      </c>
      <c r="C4176" s="4" t="s">
        <v>3734</v>
      </c>
      <c r="D4176" s="4" t="s">
        <v>3735</v>
      </c>
      <c r="E4176" s="4" t="s">
        <v>3736</v>
      </c>
      <c r="F4176" s="4" t="s">
        <v>3737</v>
      </c>
      <c r="G4176" s="4" t="s">
        <v>3738</v>
      </c>
      <c r="H4176" s="4" t="s">
        <v>3739</v>
      </c>
      <c r="I4176" s="4" t="s">
        <v>3740</v>
      </c>
    </row>
    <row r="4177" spans="1:9" x14ac:dyDescent="0.35">
      <c r="A4177" s="2" t="s">
        <v>3741</v>
      </c>
      <c r="B4177" s="5">
        <v>0.94257073691530002</v>
      </c>
      <c r="C4177" s="6">
        <v>0.40492654391740002</v>
      </c>
      <c r="D4177" s="5">
        <v>0.94217205548109995</v>
      </c>
      <c r="E4177" s="7">
        <v>1</v>
      </c>
      <c r="F4177" s="7">
        <v>0.61225111524569997</v>
      </c>
      <c r="G4177" s="6">
        <v>0.40007075938059999</v>
      </c>
      <c r="H4177" s="7">
        <v>0.45432123552949999</v>
      </c>
      <c r="I4177" s="7">
        <v>0.67356931300440004</v>
      </c>
    </row>
    <row r="4178" spans="1:9" x14ac:dyDescent="0.35">
      <c r="B4178" s="8">
        <v>236.26896978670001</v>
      </c>
      <c r="C4178" s="9">
        <v>97.436770511139997</v>
      </c>
      <c r="D4178" s="8">
        <v>234.5408215546</v>
      </c>
      <c r="E4178" s="10">
        <v>1.728148232094</v>
      </c>
      <c r="F4178" s="10">
        <v>3.3715565899810001</v>
      </c>
      <c r="G4178" s="9">
        <v>94.065213921150004</v>
      </c>
      <c r="H4178" s="10">
        <v>5.7731934563970002</v>
      </c>
      <c r="I4178" s="10">
        <v>339.4789337542</v>
      </c>
    </row>
    <row r="4179" spans="1:9" x14ac:dyDescent="0.35">
      <c r="A4179" s="2" t="s">
        <v>3742</v>
      </c>
      <c r="B4179" s="6">
        <v>1.1576005425430001E-2</v>
      </c>
      <c r="C4179" s="5">
        <v>0.54485389820060004</v>
      </c>
      <c r="D4179" s="6">
        <v>1.165636756483E-2</v>
      </c>
      <c r="E4179" s="7">
        <v>0</v>
      </c>
      <c r="F4179" s="7">
        <v>0.38774888475430003</v>
      </c>
      <c r="G4179" s="5">
        <v>0.54853348181219996</v>
      </c>
      <c r="H4179" s="7">
        <v>0.30868373678920003</v>
      </c>
      <c r="I4179" s="7">
        <v>0.27367356052929998</v>
      </c>
    </row>
    <row r="4180" spans="1:9" x14ac:dyDescent="0.35">
      <c r="B4180" s="9">
        <v>2.9016929647760001</v>
      </c>
      <c r="C4180" s="8">
        <v>131.10724658230001</v>
      </c>
      <c r="D4180" s="9">
        <v>2.9016929647760001</v>
      </c>
      <c r="E4180" s="10">
        <v>0</v>
      </c>
      <c r="F4180" s="10">
        <v>2.1352632524419999</v>
      </c>
      <c r="G4180" s="8">
        <v>128.9719833298</v>
      </c>
      <c r="H4180" s="10">
        <v>3.922534959764</v>
      </c>
      <c r="I4180" s="10">
        <v>137.93147450679999</v>
      </c>
    </row>
    <row r="4181" spans="1:9" x14ac:dyDescent="0.35">
      <c r="A4181" s="2" t="s">
        <v>3743</v>
      </c>
      <c r="B4181" s="5">
        <v>0.84866681711309999</v>
      </c>
      <c r="C4181" s="6">
        <v>0.11053975972379999</v>
      </c>
      <c r="D4181" s="5">
        <v>0.8522453237034</v>
      </c>
      <c r="E4181" s="7">
        <v>0.33319010119690001</v>
      </c>
      <c r="F4181" s="7">
        <v>0</v>
      </c>
      <c r="G4181" s="6">
        <v>0.1131287304981</v>
      </c>
      <c r="H4181" s="6">
        <v>7.5017455433040003E-2</v>
      </c>
      <c r="I4181" s="7">
        <v>0.47675169652959998</v>
      </c>
    </row>
    <row r="4182" spans="1:9" x14ac:dyDescent="0.35">
      <c r="B4182" s="8">
        <v>212.73059593139999</v>
      </c>
      <c r="C4182" s="9">
        <v>26.59899026715</v>
      </c>
      <c r="D4182" s="8">
        <v>212.154794047</v>
      </c>
      <c r="E4182" s="10">
        <v>0.57580188433470003</v>
      </c>
      <c r="F4182" s="10">
        <v>0</v>
      </c>
      <c r="G4182" s="9">
        <v>26.59899026715</v>
      </c>
      <c r="H4182" s="9">
        <v>0.95326885241640003</v>
      </c>
      <c r="I4182" s="10">
        <v>240.2828550509</v>
      </c>
    </row>
    <row r="4183" spans="1:9" x14ac:dyDescent="0.35">
      <c r="A4183" s="2" t="s">
        <v>3744</v>
      </c>
      <c r="B4183" s="6">
        <v>9.3903919802169999E-2</v>
      </c>
      <c r="C4183" s="5">
        <v>0.29438678419350001</v>
      </c>
      <c r="D4183" s="6">
        <v>8.9926731777640004E-2</v>
      </c>
      <c r="E4183" s="7">
        <v>0.66680989880310004</v>
      </c>
      <c r="F4183" s="5">
        <v>0.61225111524569997</v>
      </c>
      <c r="G4183" s="5">
        <v>0.28694202888249998</v>
      </c>
      <c r="H4183" s="7">
        <v>0.37930378009639998</v>
      </c>
      <c r="I4183" s="7">
        <v>0.19681761647480001</v>
      </c>
    </row>
    <row r="4184" spans="1:9" x14ac:dyDescent="0.35">
      <c r="B4184" s="9">
        <v>23.538373855309999</v>
      </c>
      <c r="C4184" s="8">
        <v>70.837780243989997</v>
      </c>
      <c r="D4184" s="9">
        <v>22.386027507550001</v>
      </c>
      <c r="E4184" s="10">
        <v>1.1523463477589999</v>
      </c>
      <c r="F4184" s="8">
        <v>3.3715565899810001</v>
      </c>
      <c r="G4184" s="8">
        <v>67.466223654009994</v>
      </c>
      <c r="H4184" s="10">
        <v>4.8199246039809998</v>
      </c>
      <c r="I4184" s="10">
        <v>99.196078703279994</v>
      </c>
    </row>
    <row r="4185" spans="1:9" x14ac:dyDescent="0.35">
      <c r="A4185" s="2" t="s">
        <v>3745</v>
      </c>
      <c r="B4185" s="7">
        <v>4.5853257659260002E-2</v>
      </c>
      <c r="C4185" s="7">
        <v>5.0219557881980001E-2</v>
      </c>
      <c r="D4185" s="7">
        <v>4.6171576954109998E-2</v>
      </c>
      <c r="E4185" s="7">
        <v>0</v>
      </c>
      <c r="F4185" s="7">
        <v>0</v>
      </c>
      <c r="G4185" s="7">
        <v>5.139575880714E-2</v>
      </c>
      <c r="H4185" s="5">
        <v>0.23699502768130001</v>
      </c>
      <c r="I4185" s="7">
        <v>5.2757126466290001E-2</v>
      </c>
    </row>
    <row r="4186" spans="1:9" x14ac:dyDescent="0.35">
      <c r="B4186" s="10">
        <v>11.493781340989999</v>
      </c>
      <c r="C4186" s="10">
        <v>12.08424493287</v>
      </c>
      <c r="D4186" s="10">
        <v>11.493781340989999</v>
      </c>
      <c r="E4186" s="10">
        <v>0</v>
      </c>
      <c r="F4186" s="10">
        <v>0</v>
      </c>
      <c r="G4186" s="10">
        <v>12.08424493287</v>
      </c>
      <c r="H4186" s="8">
        <v>3.0115654651580002</v>
      </c>
      <c r="I4186" s="10">
        <v>26.58959173901</v>
      </c>
    </row>
    <row r="4187" spans="1:9" x14ac:dyDescent="0.35">
      <c r="A4187" s="2" t="s">
        <v>3746</v>
      </c>
      <c r="B4187" s="7">
        <v>1</v>
      </c>
      <c r="C4187" s="7">
        <v>1</v>
      </c>
      <c r="D4187" s="7">
        <v>1</v>
      </c>
      <c r="E4187" s="7">
        <v>1</v>
      </c>
      <c r="F4187" s="7">
        <v>1</v>
      </c>
      <c r="G4187" s="7">
        <v>1</v>
      </c>
      <c r="H4187" s="7">
        <v>1</v>
      </c>
      <c r="I4187" s="7">
        <v>1</v>
      </c>
    </row>
    <row r="4188" spans="1:9" x14ac:dyDescent="0.35">
      <c r="B4188" s="10">
        <v>250.6644440924</v>
      </c>
      <c r="C4188" s="10">
        <v>240.62826202630001</v>
      </c>
      <c r="D4188" s="10">
        <v>248.93629586029999</v>
      </c>
      <c r="E4188" s="10">
        <v>1.728148232094</v>
      </c>
      <c r="F4188" s="10">
        <v>5.5068198424229999</v>
      </c>
      <c r="G4188" s="10">
        <v>235.12144218380001</v>
      </c>
      <c r="H4188" s="10">
        <v>12.70729388132</v>
      </c>
      <c r="I4188" s="10">
        <v>504</v>
      </c>
    </row>
    <row r="4189" spans="1:9" x14ac:dyDescent="0.35">
      <c r="A4189" s="2" t="s">
        <v>3747</v>
      </c>
    </row>
    <row r="4190" spans="1:9" x14ac:dyDescent="0.35">
      <c r="A4190" s="2" t="s">
        <v>3748</v>
      </c>
    </row>
    <row r="4194" spans="1:10" x14ac:dyDescent="0.35">
      <c r="A4194" s="1" t="s">
        <v>3749</v>
      </c>
    </row>
    <row r="4195" spans="1:10" x14ac:dyDescent="0.35">
      <c r="A4195" s="2" t="s">
        <v>3750</v>
      </c>
    </row>
    <row r="4196" spans="1:10" ht="31" x14ac:dyDescent="0.35">
      <c r="A4196" s="4" t="s">
        <v>3751</v>
      </c>
      <c r="B4196" s="4" t="s">
        <v>3752</v>
      </c>
      <c r="C4196" s="4" t="s">
        <v>3753</v>
      </c>
      <c r="D4196" s="4" t="s">
        <v>3754</v>
      </c>
      <c r="E4196" s="4" t="s">
        <v>3755</v>
      </c>
      <c r="F4196" s="4" t="s">
        <v>3756</v>
      </c>
      <c r="G4196" s="4" t="s">
        <v>3757</v>
      </c>
      <c r="H4196" s="4" t="s">
        <v>3758</v>
      </c>
      <c r="I4196" s="4" t="s">
        <v>3759</v>
      </c>
      <c r="J4196" s="4" t="s">
        <v>3760</v>
      </c>
    </row>
    <row r="4197" spans="1:10" x14ac:dyDescent="0.35">
      <c r="A4197" s="2" t="s">
        <v>3761</v>
      </c>
      <c r="B4197" s="5">
        <v>0.92458105351190001</v>
      </c>
      <c r="C4197" s="6">
        <v>0.39587106362489999</v>
      </c>
      <c r="D4197" s="5">
        <v>0.93947732984760002</v>
      </c>
      <c r="E4197" s="5">
        <v>0.85979814410760003</v>
      </c>
      <c r="F4197" s="7">
        <v>0.5930611775829</v>
      </c>
      <c r="G4197" s="6">
        <v>0.36820355852800002</v>
      </c>
      <c r="H4197" s="7">
        <v>0.4733599292133</v>
      </c>
      <c r="I4197" s="7">
        <v>0.59607464363109997</v>
      </c>
      <c r="J4197" s="7">
        <v>0.67356931300440004</v>
      </c>
    </row>
    <row r="4198" spans="1:10" x14ac:dyDescent="0.35">
      <c r="B4198" s="8">
        <v>241.8930005201</v>
      </c>
      <c r="C4198" s="9">
        <v>90.757106960830001</v>
      </c>
      <c r="D4198" s="8">
        <v>199.83896780040001</v>
      </c>
      <c r="E4198" s="8">
        <v>42.054032719769999</v>
      </c>
      <c r="F4198" s="10">
        <v>16.729723839609999</v>
      </c>
      <c r="G4198" s="9">
        <v>74.027383121219998</v>
      </c>
      <c r="H4198" s="10">
        <v>3.8167741756479998</v>
      </c>
      <c r="I4198" s="10">
        <v>3.0120520975840002</v>
      </c>
      <c r="J4198" s="10">
        <v>339.4789337542</v>
      </c>
    </row>
    <row r="4199" spans="1:10" x14ac:dyDescent="0.35">
      <c r="A4199" s="2" t="s">
        <v>3762</v>
      </c>
      <c r="B4199" s="6">
        <v>3.5589668598289999E-2</v>
      </c>
      <c r="C4199" s="5">
        <v>0.53775861667750002</v>
      </c>
      <c r="D4199" s="6">
        <v>2.9460923624030001E-2</v>
      </c>
      <c r="E4199" s="6">
        <v>6.2243170552819999E-2</v>
      </c>
      <c r="F4199" s="7">
        <v>0.29643979503829998</v>
      </c>
      <c r="G4199" s="5">
        <v>0.57161776708659995</v>
      </c>
      <c r="H4199" s="7">
        <v>0.52664007078670005</v>
      </c>
      <c r="I4199" s="7">
        <v>0.21527676295830001</v>
      </c>
      <c r="J4199" s="7">
        <v>0.27367356052929998</v>
      </c>
    </row>
    <row r="4200" spans="1:10" x14ac:dyDescent="0.35">
      <c r="B4200" s="9">
        <v>9.3111271229909995</v>
      </c>
      <c r="C4200" s="8">
        <v>123.28614232629999</v>
      </c>
      <c r="D4200" s="9">
        <v>6.2667191431080003</v>
      </c>
      <c r="E4200" s="9">
        <v>3.0444079798839998</v>
      </c>
      <c r="F4200" s="10">
        <v>8.3623007094730006</v>
      </c>
      <c r="G4200" s="8">
        <v>114.9238416168</v>
      </c>
      <c r="H4200" s="10">
        <v>4.2463801813149997</v>
      </c>
      <c r="I4200" s="10">
        <v>1.0878248762260001</v>
      </c>
      <c r="J4200" s="10">
        <v>137.93147450679999</v>
      </c>
    </row>
    <row r="4201" spans="1:10" x14ac:dyDescent="0.35">
      <c r="A4201" s="2" t="s">
        <v>3763</v>
      </c>
      <c r="B4201" s="5">
        <v>0.81937257023929999</v>
      </c>
      <c r="C4201" s="6">
        <v>0.1097821278826</v>
      </c>
      <c r="D4201" s="5">
        <v>0.86106184212750003</v>
      </c>
      <c r="E4201" s="5">
        <v>0.63806871530340004</v>
      </c>
      <c r="F4201" s="6">
        <v>0.11284606118939999</v>
      </c>
      <c r="G4201" s="6">
        <v>0.1093522311262</v>
      </c>
      <c r="H4201" s="6">
        <v>0</v>
      </c>
      <c r="I4201" s="7">
        <v>0.14770911699600001</v>
      </c>
      <c r="J4201" s="7">
        <v>0.47675169652959998</v>
      </c>
    </row>
    <row r="4202" spans="1:10" x14ac:dyDescent="0.35">
      <c r="B4202" s="8">
        <v>214.36788998239999</v>
      </c>
      <c r="C4202" s="9">
        <v>25.168569360420001</v>
      </c>
      <c r="D4202" s="8">
        <v>183.15898029269999</v>
      </c>
      <c r="E4202" s="8">
        <v>31.2089096897</v>
      </c>
      <c r="F4202" s="9">
        <v>3.18328616245</v>
      </c>
      <c r="G4202" s="9">
        <v>21.985283197969999</v>
      </c>
      <c r="H4202" s="9">
        <v>0</v>
      </c>
      <c r="I4202" s="10">
        <v>0.74639570804379995</v>
      </c>
      <c r="J4202" s="10">
        <v>240.2828550509</v>
      </c>
    </row>
    <row r="4203" spans="1:10" x14ac:dyDescent="0.35">
      <c r="A4203" s="2" t="s">
        <v>3764</v>
      </c>
      <c r="B4203" s="6">
        <v>0.1052084832725</v>
      </c>
      <c r="C4203" s="5">
        <v>0.28608893574229999</v>
      </c>
      <c r="D4203" s="6">
        <v>7.8415487720130003E-2</v>
      </c>
      <c r="E4203" s="7">
        <v>0.22172942880419999</v>
      </c>
      <c r="F4203" s="5">
        <v>0.48021511639359998</v>
      </c>
      <c r="G4203" s="5">
        <v>0.2588513274018</v>
      </c>
      <c r="H4203" s="7">
        <v>0.4733599292133</v>
      </c>
      <c r="I4203" s="7">
        <v>0.44836552663520002</v>
      </c>
      <c r="J4203" s="7">
        <v>0.19681761647480001</v>
      </c>
    </row>
    <row r="4204" spans="1:10" x14ac:dyDescent="0.35">
      <c r="B4204" s="9">
        <v>27.525110537690001</v>
      </c>
      <c r="C4204" s="8">
        <v>65.588537600410007</v>
      </c>
      <c r="D4204" s="9">
        <v>16.679987507620002</v>
      </c>
      <c r="E4204" s="10">
        <v>10.84512303006</v>
      </c>
      <c r="F4204" s="8">
        <v>13.54643767716</v>
      </c>
      <c r="G4204" s="8">
        <v>52.042099923249999</v>
      </c>
      <c r="H4204" s="10">
        <v>3.8167741756479998</v>
      </c>
      <c r="I4204" s="10">
        <v>2.2656563895409998</v>
      </c>
      <c r="J4204" s="10">
        <v>99.196078703279994</v>
      </c>
    </row>
    <row r="4205" spans="1:10" x14ac:dyDescent="0.35">
      <c r="A4205" s="2" t="s">
        <v>3765</v>
      </c>
      <c r="B4205" s="7">
        <v>3.9829277889850002E-2</v>
      </c>
      <c r="C4205" s="7">
        <v>6.6370319697550001E-2</v>
      </c>
      <c r="D4205" s="7">
        <v>3.1061746528380001E-2</v>
      </c>
      <c r="E4205" s="7">
        <v>7.7958685339580003E-2</v>
      </c>
      <c r="F4205" s="7">
        <v>0.1104990273787</v>
      </c>
      <c r="G4205" s="7">
        <v>6.0178674385409997E-2</v>
      </c>
      <c r="H4205" s="7">
        <v>0</v>
      </c>
      <c r="I4205" s="7">
        <v>0.1886485934106</v>
      </c>
      <c r="J4205" s="7">
        <v>5.2757126466290001E-2</v>
      </c>
    </row>
    <row r="4206" spans="1:10" x14ac:dyDescent="0.35">
      <c r="B4206" s="10">
        <v>10.420312530449999</v>
      </c>
      <c r="C4206" s="10">
        <v>15.216010356150001</v>
      </c>
      <c r="D4206" s="10">
        <v>6.6072348603829996</v>
      </c>
      <c r="E4206" s="10">
        <v>3.8130776700659998</v>
      </c>
      <c r="F4206" s="10">
        <v>3.1170784439569998</v>
      </c>
      <c r="G4206" s="10">
        <v>12.09893191219</v>
      </c>
      <c r="H4206" s="10">
        <v>0</v>
      </c>
      <c r="I4206" s="10">
        <v>0.95326885241640003</v>
      </c>
      <c r="J4206" s="10">
        <v>26.58959173901</v>
      </c>
    </row>
    <row r="4207" spans="1:10" x14ac:dyDescent="0.35">
      <c r="A4207" s="2" t="s">
        <v>3766</v>
      </c>
      <c r="B4207" s="7">
        <v>1</v>
      </c>
      <c r="C4207" s="7">
        <v>1</v>
      </c>
      <c r="D4207" s="7">
        <v>1</v>
      </c>
      <c r="E4207" s="7">
        <v>1</v>
      </c>
      <c r="F4207" s="7">
        <v>1</v>
      </c>
      <c r="G4207" s="7">
        <v>1</v>
      </c>
      <c r="H4207" s="7">
        <v>1</v>
      </c>
      <c r="I4207" s="7">
        <v>1</v>
      </c>
      <c r="J4207" s="7">
        <v>1</v>
      </c>
    </row>
    <row r="4208" spans="1:10" x14ac:dyDescent="0.35">
      <c r="B4208" s="10">
        <v>261.62444017360002</v>
      </c>
      <c r="C4208" s="10">
        <v>229.25925964320001</v>
      </c>
      <c r="D4208" s="10">
        <v>212.7129218039</v>
      </c>
      <c r="E4208" s="10">
        <v>48.91151836972</v>
      </c>
      <c r="F4208" s="10">
        <v>28.209102993039998</v>
      </c>
      <c r="G4208" s="10">
        <v>201.05015665019999</v>
      </c>
      <c r="H4208" s="10">
        <v>8.0631543569630004</v>
      </c>
      <c r="I4208" s="10">
        <v>5.0531458262270004</v>
      </c>
      <c r="J4208" s="10">
        <v>504</v>
      </c>
    </row>
    <row r="4209" spans="1:10" x14ac:dyDescent="0.35">
      <c r="A4209" s="2" t="s">
        <v>3767</v>
      </c>
    </row>
    <row r="4210" spans="1:10" x14ac:dyDescent="0.35">
      <c r="A4210" s="2" t="s">
        <v>3768</v>
      </c>
    </row>
    <row r="4214" spans="1:10" x14ac:dyDescent="0.35">
      <c r="A4214" s="1" t="s">
        <v>3769</v>
      </c>
    </row>
    <row r="4215" spans="1:10" x14ac:dyDescent="0.35">
      <c r="A4215" s="2" t="s">
        <v>3770</v>
      </c>
    </row>
    <row r="4216" spans="1:10" ht="31" x14ac:dyDescent="0.35">
      <c r="A4216" s="4" t="s">
        <v>3771</v>
      </c>
      <c r="B4216" s="4" t="s">
        <v>3772</v>
      </c>
      <c r="C4216" s="4" t="s">
        <v>3773</v>
      </c>
      <c r="D4216" s="4" t="s">
        <v>3774</v>
      </c>
      <c r="E4216" s="4" t="s">
        <v>3775</v>
      </c>
      <c r="F4216" s="4" t="s">
        <v>3776</v>
      </c>
      <c r="G4216" s="4" t="s">
        <v>3777</v>
      </c>
      <c r="H4216" s="4" t="s">
        <v>3778</v>
      </c>
      <c r="I4216" s="4" t="s">
        <v>3779</v>
      </c>
      <c r="J4216" s="4" t="s">
        <v>3780</v>
      </c>
    </row>
    <row r="4217" spans="1:10" x14ac:dyDescent="0.35">
      <c r="A4217" s="2" t="s">
        <v>3781</v>
      </c>
      <c r="B4217" s="5">
        <v>0.90846123802230005</v>
      </c>
      <c r="C4217" s="6">
        <v>0.38690733160270002</v>
      </c>
      <c r="D4217" s="5">
        <v>0.91324928394670002</v>
      </c>
      <c r="E4217" s="5">
        <v>0.89660691477569998</v>
      </c>
      <c r="F4217" s="6">
        <v>0.32631255216229998</v>
      </c>
      <c r="G4217" s="6">
        <v>0.40326591534279999</v>
      </c>
      <c r="H4217" s="7">
        <v>0.74889853226350001</v>
      </c>
      <c r="I4217" s="6">
        <v>0.32848344533989998</v>
      </c>
      <c r="J4217" s="7">
        <v>0.67356931300440004</v>
      </c>
    </row>
    <row r="4218" spans="1:10" x14ac:dyDescent="0.35">
      <c r="B4218" s="8">
        <v>242.77275386740001</v>
      </c>
      <c r="C4218" s="9">
        <v>80.568400805460001</v>
      </c>
      <c r="D4218" s="8">
        <v>173.83791216450001</v>
      </c>
      <c r="E4218" s="8">
        <v>68.934841702930001</v>
      </c>
      <c r="F4218" s="9">
        <v>14.444737719380001</v>
      </c>
      <c r="G4218" s="9">
        <v>66.123663086080001</v>
      </c>
      <c r="H4218" s="10">
        <v>12.053960226559999</v>
      </c>
      <c r="I4218" s="9">
        <v>4.0838188547729999</v>
      </c>
      <c r="J4218" s="10">
        <v>339.4789337542</v>
      </c>
    </row>
    <row r="4219" spans="1:10" x14ac:dyDescent="0.35">
      <c r="A4219" s="2" t="s">
        <v>3782</v>
      </c>
      <c r="B4219" s="6">
        <v>5.8573418234990002E-2</v>
      </c>
      <c r="C4219" s="5">
        <v>0.55059709150129998</v>
      </c>
      <c r="D4219" s="6">
        <v>5.7275041801970003E-2</v>
      </c>
      <c r="E4219" s="6">
        <v>6.178796007021E-2</v>
      </c>
      <c r="F4219" s="5">
        <v>0.57685336709909996</v>
      </c>
      <c r="G4219" s="5">
        <v>0.54350876661540004</v>
      </c>
      <c r="H4219" s="7">
        <v>0.1918759824181</v>
      </c>
      <c r="I4219" s="7">
        <v>0.3648215843373</v>
      </c>
      <c r="J4219" s="7">
        <v>0.27367356052929998</v>
      </c>
    </row>
    <row r="4220" spans="1:10" x14ac:dyDescent="0.35">
      <c r="B4220" s="9">
        <v>15.652874831829999</v>
      </c>
      <c r="C4220" s="8">
        <v>114.654656366</v>
      </c>
      <c r="D4220" s="9">
        <v>10.9023613388</v>
      </c>
      <c r="E4220" s="9">
        <v>4.7505134930309998</v>
      </c>
      <c r="F4220" s="8">
        <v>25.535320462150001</v>
      </c>
      <c r="G4220" s="8">
        <v>89.119335903850001</v>
      </c>
      <c r="H4220" s="10">
        <v>3.088356247019</v>
      </c>
      <c r="I4220" s="10">
        <v>4.5355870619390002</v>
      </c>
      <c r="J4220" s="10">
        <v>137.93147450679999</v>
      </c>
    </row>
    <row r="4221" spans="1:10" x14ac:dyDescent="0.35">
      <c r="A4221" s="2" t="s">
        <v>3783</v>
      </c>
      <c r="B4221" s="5">
        <v>0.78445187639229996</v>
      </c>
      <c r="C4221" s="6">
        <v>0.1114843798471</v>
      </c>
      <c r="D4221" s="5">
        <v>0.82097333597779998</v>
      </c>
      <c r="E4221" s="5">
        <v>0.6940314430451</v>
      </c>
      <c r="F4221" s="6">
        <v>4.6079273834589998E-2</v>
      </c>
      <c r="G4221" s="6">
        <v>0.12914159245859999</v>
      </c>
      <c r="H4221" s="7">
        <v>0.28752012027910001</v>
      </c>
      <c r="I4221" s="7">
        <v>0.22576495087930001</v>
      </c>
      <c r="J4221" s="7">
        <v>0.47675169652959998</v>
      </c>
    </row>
    <row r="4222" spans="1:10" x14ac:dyDescent="0.35">
      <c r="B4222" s="8">
        <v>209.6330964245</v>
      </c>
      <c r="C4222" s="9">
        <v>23.215166696010002</v>
      </c>
      <c r="D4222" s="8">
        <v>156.27309342340001</v>
      </c>
      <c r="E4222" s="8">
        <v>53.360003001019997</v>
      </c>
      <c r="F4222" s="9">
        <v>2.0397714413050001</v>
      </c>
      <c r="G4222" s="9">
        <v>21.175395254710001</v>
      </c>
      <c r="H4222" s="10">
        <v>4.6278046288930001</v>
      </c>
      <c r="I4222" s="10">
        <v>2.806787301545</v>
      </c>
      <c r="J4222" s="10">
        <v>240.2828550509</v>
      </c>
    </row>
    <row r="4223" spans="1:10" x14ac:dyDescent="0.35">
      <c r="A4223" s="2" t="s">
        <v>3784</v>
      </c>
      <c r="B4223" s="6">
        <v>0.12400936163</v>
      </c>
      <c r="C4223" s="5">
        <v>0.27542295175569997</v>
      </c>
      <c r="D4223" s="6">
        <v>9.2275947968869995E-2</v>
      </c>
      <c r="E4223" s="7">
        <v>0.2025754717306</v>
      </c>
      <c r="F4223" s="7">
        <v>0.28023327832770001</v>
      </c>
      <c r="G4223" s="5">
        <v>0.27412432288409999</v>
      </c>
      <c r="H4223" s="5">
        <v>0.46137841198439999</v>
      </c>
      <c r="I4223" s="7">
        <v>0.1027184944606</v>
      </c>
      <c r="J4223" s="7">
        <v>0.19681761647480001</v>
      </c>
    </row>
    <row r="4224" spans="1:10" x14ac:dyDescent="0.35">
      <c r="B4224" s="9">
        <v>33.139657442939999</v>
      </c>
      <c r="C4224" s="8">
        <v>57.353234109440002</v>
      </c>
      <c r="D4224" s="9">
        <v>17.56481874104</v>
      </c>
      <c r="E4224" s="10">
        <v>15.57483870191</v>
      </c>
      <c r="F4224" s="10">
        <v>12.40496627808</v>
      </c>
      <c r="G4224" s="8">
        <v>44.948267831370003</v>
      </c>
      <c r="H4224" s="8">
        <v>7.4261555976659999</v>
      </c>
      <c r="I4224" s="10">
        <v>1.2770315532280001</v>
      </c>
      <c r="J4224" s="10">
        <v>99.196078703279994</v>
      </c>
    </row>
    <row r="4225" spans="1:10" x14ac:dyDescent="0.35">
      <c r="A4225" s="2" t="s">
        <v>3785</v>
      </c>
      <c r="B4225" s="7">
        <v>3.2965343742690001E-2</v>
      </c>
      <c r="C4225" s="7">
        <v>6.2495576895930001E-2</v>
      </c>
      <c r="D4225" s="7">
        <v>2.947567425138E-2</v>
      </c>
      <c r="E4225" s="7">
        <v>4.1605125154060001E-2</v>
      </c>
      <c r="F4225" s="7">
        <v>9.6834080738609996E-2</v>
      </c>
      <c r="G4225" s="7">
        <v>5.3225318041870001E-2</v>
      </c>
      <c r="H4225" s="7">
        <v>5.9225485318439998E-2</v>
      </c>
      <c r="I4225" s="5">
        <v>0.30669497032280002</v>
      </c>
      <c r="J4225" s="7">
        <v>5.2757126466290001E-2</v>
      </c>
    </row>
    <row r="4226" spans="1:10" x14ac:dyDescent="0.35">
      <c r="B4226" s="10">
        <v>8.8094978053439998</v>
      </c>
      <c r="C4226" s="10">
        <v>13.01388802084</v>
      </c>
      <c r="D4226" s="10">
        <v>5.6107239957050004</v>
      </c>
      <c r="E4226" s="10">
        <v>3.1987738096389999</v>
      </c>
      <c r="F4226" s="10">
        <v>4.2865126986310003</v>
      </c>
      <c r="G4226" s="10">
        <v>8.7273753222069992</v>
      </c>
      <c r="H4226" s="10">
        <v>0.95326885241640003</v>
      </c>
      <c r="I4226" s="8">
        <v>3.8129370604120001</v>
      </c>
      <c r="J4226" s="10">
        <v>26.58959173901</v>
      </c>
    </row>
    <row r="4227" spans="1:10" x14ac:dyDescent="0.35">
      <c r="A4227" s="2" t="s">
        <v>3786</v>
      </c>
      <c r="B4227" s="7">
        <v>1</v>
      </c>
      <c r="C4227" s="7">
        <v>1</v>
      </c>
      <c r="D4227" s="7">
        <v>1</v>
      </c>
      <c r="E4227" s="7">
        <v>1</v>
      </c>
      <c r="F4227" s="7">
        <v>1</v>
      </c>
      <c r="G4227" s="7">
        <v>1</v>
      </c>
      <c r="H4227" s="7">
        <v>1</v>
      </c>
      <c r="I4227" s="7">
        <v>1</v>
      </c>
      <c r="J4227" s="7">
        <v>1</v>
      </c>
    </row>
    <row r="4228" spans="1:10" x14ac:dyDescent="0.35">
      <c r="B4228" s="10">
        <v>267.23512650459998</v>
      </c>
      <c r="C4228" s="10">
        <v>208.2369451923</v>
      </c>
      <c r="D4228" s="10">
        <v>190.35099749899999</v>
      </c>
      <c r="E4228" s="10">
        <v>76.884129005600002</v>
      </c>
      <c r="F4228" s="10">
        <v>44.266570880170001</v>
      </c>
      <c r="G4228" s="10">
        <v>163.97037431210001</v>
      </c>
      <c r="H4228" s="10">
        <v>16.095585325990001</v>
      </c>
      <c r="I4228" s="10">
        <v>12.432342977119999</v>
      </c>
      <c r="J4228" s="10">
        <v>504</v>
      </c>
    </row>
    <row r="4229" spans="1:10" x14ac:dyDescent="0.35">
      <c r="A4229" s="2" t="s">
        <v>3787</v>
      </c>
    </row>
    <row r="4230" spans="1:10" x14ac:dyDescent="0.35">
      <c r="A4230" s="2" t="s">
        <v>3788</v>
      </c>
    </row>
    <row r="4234" spans="1:10" x14ac:dyDescent="0.35">
      <c r="A4234" s="1" t="s">
        <v>3789</v>
      </c>
    </row>
    <row r="4235" spans="1:10" x14ac:dyDescent="0.35">
      <c r="A4235" s="2" t="s">
        <v>3790</v>
      </c>
    </row>
    <row r="4236" spans="1:10" ht="31" x14ac:dyDescent="0.35">
      <c r="A4236" s="4" t="s">
        <v>3791</v>
      </c>
      <c r="B4236" s="4" t="s">
        <v>3792</v>
      </c>
      <c r="C4236" s="4" t="s">
        <v>3793</v>
      </c>
      <c r="D4236" s="4" t="s">
        <v>3794</v>
      </c>
      <c r="E4236" s="4" t="s">
        <v>3795</v>
      </c>
      <c r="F4236" s="4" t="s">
        <v>3796</v>
      </c>
      <c r="G4236" s="4" t="s">
        <v>3797</v>
      </c>
      <c r="H4236" s="4" t="s">
        <v>3798</v>
      </c>
      <c r="I4236" s="4" t="s">
        <v>3799</v>
      </c>
      <c r="J4236" s="4" t="s">
        <v>3800</v>
      </c>
    </row>
    <row r="4237" spans="1:10" x14ac:dyDescent="0.35">
      <c r="A4237" s="2" t="s">
        <v>3801</v>
      </c>
      <c r="B4237" s="6">
        <v>0.46441752097420003</v>
      </c>
      <c r="C4237" s="5">
        <v>0.91277129962640002</v>
      </c>
      <c r="D4237" s="6">
        <v>0.46434096240459999</v>
      </c>
      <c r="E4237" s="6">
        <v>0.46460949060680001</v>
      </c>
      <c r="F4237" s="7">
        <v>0.77909728660480004</v>
      </c>
      <c r="G4237" s="5">
        <v>0.93787240174429998</v>
      </c>
      <c r="H4237" s="7">
        <v>0.31810507734120003</v>
      </c>
      <c r="I4237" s="7">
        <v>0.67710312281359997</v>
      </c>
      <c r="J4237" s="7">
        <v>0.67356931300440004</v>
      </c>
    </row>
    <row r="4238" spans="1:10" x14ac:dyDescent="0.35">
      <c r="B4238" s="9">
        <v>118.07774813890001</v>
      </c>
      <c r="C4238" s="8">
        <v>210.25017971029999</v>
      </c>
      <c r="D4238" s="9">
        <v>84.399348209859994</v>
      </c>
      <c r="E4238" s="9">
        <v>33.678399928989997</v>
      </c>
      <c r="F4238" s="10">
        <v>28.371117710469999</v>
      </c>
      <c r="G4238" s="8">
        <v>181.8790619998</v>
      </c>
      <c r="H4238" s="10">
        <v>1.763631579361</v>
      </c>
      <c r="I4238" s="10">
        <v>9.3873743256690005</v>
      </c>
      <c r="J4238" s="10">
        <v>339.4789337542</v>
      </c>
    </row>
    <row r="4239" spans="1:10" x14ac:dyDescent="0.35">
      <c r="A4239" s="2" t="s">
        <v>3802</v>
      </c>
      <c r="B4239" s="5">
        <v>0.48823943953179999</v>
      </c>
      <c r="C4239" s="6">
        <v>3.2327332766700002E-2</v>
      </c>
      <c r="D4239" s="5">
        <v>0.48746140095270002</v>
      </c>
      <c r="E4239" s="5">
        <v>0.49019036130019999</v>
      </c>
      <c r="F4239" s="7">
        <v>0.117685280318</v>
      </c>
      <c r="G4239" s="6">
        <v>1.6298947670509999E-2</v>
      </c>
      <c r="H4239" s="7">
        <v>0.50995444167990001</v>
      </c>
      <c r="I4239" s="7">
        <v>0.25413842626510003</v>
      </c>
      <c r="J4239" s="7">
        <v>0.27367356052929998</v>
      </c>
    </row>
    <row r="4240" spans="1:10" x14ac:dyDescent="0.35">
      <c r="B4240" s="8">
        <v>124.13445007750001</v>
      </c>
      <c r="C4240" s="9">
        <v>7.4463641949910002</v>
      </c>
      <c r="D4240" s="8">
        <v>88.601755711630005</v>
      </c>
      <c r="E4240" s="8">
        <v>35.532694365860003</v>
      </c>
      <c r="F4240" s="10">
        <v>4.2855532910939997</v>
      </c>
      <c r="G4240" s="9">
        <v>3.1608109038959999</v>
      </c>
      <c r="H4240" s="10">
        <v>2.8272788504330002</v>
      </c>
      <c r="I4240" s="10">
        <v>3.5233813838780002</v>
      </c>
      <c r="J4240" s="10">
        <v>137.93147450679999</v>
      </c>
    </row>
    <row r="4241" spans="1:13" x14ac:dyDescent="0.35">
      <c r="A4241" s="2" t="s">
        <v>3803</v>
      </c>
      <c r="B4241" s="6">
        <v>0.18507978468790001</v>
      </c>
      <c r="C4241" s="5">
        <v>0.79811137998030002</v>
      </c>
      <c r="D4241" s="6">
        <v>0.19307393704449999</v>
      </c>
      <c r="E4241" s="6">
        <v>0.16503455007789999</v>
      </c>
      <c r="F4241" s="7">
        <v>0.51024829895409995</v>
      </c>
      <c r="G4241" s="5">
        <v>0.85216586992559995</v>
      </c>
      <c r="H4241" s="7">
        <v>0.15515277190070001</v>
      </c>
      <c r="I4241" s="7">
        <v>0.61505802330399995</v>
      </c>
      <c r="J4241" s="7">
        <v>0.47675169652959998</v>
      </c>
    </row>
    <row r="4242" spans="1:13" x14ac:dyDescent="0.35">
      <c r="B4242" s="9">
        <v>47.056373230970003</v>
      </c>
      <c r="C4242" s="8">
        <v>183.83910749430001</v>
      </c>
      <c r="D4242" s="9">
        <v>35.093424363159997</v>
      </c>
      <c r="E4242" s="9">
        <v>11.9629488678</v>
      </c>
      <c r="F4242" s="10">
        <v>18.58088174621</v>
      </c>
      <c r="G4242" s="8">
        <v>165.25822574809999</v>
      </c>
      <c r="H4242" s="10">
        <v>0.86019478354959999</v>
      </c>
      <c r="I4242" s="10">
        <v>8.5271795421200007</v>
      </c>
      <c r="J4242" s="10">
        <v>240.2828550509</v>
      </c>
    </row>
    <row r="4243" spans="1:13" x14ac:dyDescent="0.35">
      <c r="A4243" s="2" t="s">
        <v>3804</v>
      </c>
      <c r="B4243" s="5">
        <v>0.27933773628640002</v>
      </c>
      <c r="C4243" s="6">
        <v>0.11465991964610001</v>
      </c>
      <c r="D4243" s="5">
        <v>0.2712670253601</v>
      </c>
      <c r="E4243" s="7">
        <v>0.29957494052880002</v>
      </c>
      <c r="F4243" s="7">
        <v>0.2688489876506</v>
      </c>
      <c r="G4243" s="6">
        <v>8.5706531818750001E-2</v>
      </c>
      <c r="H4243" s="7">
        <v>0.16295230544049999</v>
      </c>
      <c r="I4243" s="7">
        <v>6.2045099509530001E-2</v>
      </c>
      <c r="J4243" s="7">
        <v>0.19681761647480001</v>
      </c>
    </row>
    <row r="4244" spans="1:13" x14ac:dyDescent="0.35">
      <c r="B4244" s="8">
        <v>71.021374907880002</v>
      </c>
      <c r="C4244" s="9">
        <v>26.411072216040001</v>
      </c>
      <c r="D4244" s="8">
        <v>49.30592384669</v>
      </c>
      <c r="E4244" s="10">
        <v>21.715451061189999</v>
      </c>
      <c r="F4244" s="10">
        <v>9.7902359642629992</v>
      </c>
      <c r="G4244" s="9">
        <v>16.620836251779998</v>
      </c>
      <c r="H4244" s="10">
        <v>0.9034367958117</v>
      </c>
      <c r="I4244" s="10">
        <v>0.86019478354959999</v>
      </c>
      <c r="J4244" s="10">
        <v>99.196078703279994</v>
      </c>
    </row>
    <row r="4245" spans="1:13" x14ac:dyDescent="0.35">
      <c r="A4245" s="2" t="s">
        <v>3805</v>
      </c>
      <c r="B4245" s="7">
        <v>4.7343039493960001E-2</v>
      </c>
      <c r="C4245" s="7">
        <v>5.490136760692E-2</v>
      </c>
      <c r="D4245" s="7">
        <v>4.8197636642670003E-2</v>
      </c>
      <c r="E4245" s="7">
        <v>4.5200148092999999E-2</v>
      </c>
      <c r="F4245" s="7">
        <v>0.10321743307719999</v>
      </c>
      <c r="G4245" s="7">
        <v>4.5828650585170001E-2</v>
      </c>
      <c r="H4245" s="7">
        <v>0.1719404809789</v>
      </c>
      <c r="I4245" s="7">
        <v>6.8758450921370007E-2</v>
      </c>
      <c r="J4245" s="7">
        <v>5.2757126466290001E-2</v>
      </c>
    </row>
    <row r="4246" spans="1:13" x14ac:dyDescent="0.35">
      <c r="B4246" s="10">
        <v>12.03692634543</v>
      </c>
      <c r="C4246" s="10">
        <v>12.64612768874</v>
      </c>
      <c r="D4246" s="10">
        <v>8.7604787155369994</v>
      </c>
      <c r="E4246" s="10">
        <v>3.2764476298959999</v>
      </c>
      <c r="F4246" s="10">
        <v>3.7587012481689999</v>
      </c>
      <c r="G4246" s="10">
        <v>8.8874264405760002</v>
      </c>
      <c r="H4246" s="10">
        <v>0.95326885241640003</v>
      </c>
      <c r="I4246" s="10">
        <v>0.95326885241640003</v>
      </c>
      <c r="J4246" s="10">
        <v>26.58959173901</v>
      </c>
    </row>
    <row r="4247" spans="1:13" x14ac:dyDescent="0.35">
      <c r="A4247" s="2" t="s">
        <v>3806</v>
      </c>
      <c r="B4247" s="7">
        <v>1</v>
      </c>
      <c r="C4247" s="7">
        <v>1</v>
      </c>
      <c r="D4247" s="7">
        <v>1</v>
      </c>
      <c r="E4247" s="7">
        <v>1</v>
      </c>
      <c r="F4247" s="7">
        <v>1</v>
      </c>
      <c r="G4247" s="7">
        <v>1</v>
      </c>
      <c r="H4247" s="7">
        <v>1</v>
      </c>
      <c r="I4247" s="7">
        <v>1</v>
      </c>
      <c r="J4247" s="7">
        <v>1</v>
      </c>
    </row>
    <row r="4248" spans="1:13" x14ac:dyDescent="0.35">
      <c r="B4248" s="10">
        <v>254.24912456179999</v>
      </c>
      <c r="C4248" s="10">
        <v>230.34267159410001</v>
      </c>
      <c r="D4248" s="10">
        <v>181.761582637</v>
      </c>
      <c r="E4248" s="10">
        <v>72.487541924750005</v>
      </c>
      <c r="F4248" s="10">
        <v>36.415372249740003</v>
      </c>
      <c r="G4248" s="10">
        <v>193.9272993443</v>
      </c>
      <c r="H4248" s="10">
        <v>5.54417928221</v>
      </c>
      <c r="I4248" s="10">
        <v>13.864024561960001</v>
      </c>
      <c r="J4248" s="10">
        <v>504</v>
      </c>
    </row>
    <row r="4249" spans="1:13" x14ac:dyDescent="0.35">
      <c r="A4249" s="2" t="s">
        <v>3807</v>
      </c>
    </row>
    <row r="4250" spans="1:13" x14ac:dyDescent="0.35">
      <c r="A4250" s="2" t="s">
        <v>3808</v>
      </c>
    </row>
    <row r="4254" spans="1:13" x14ac:dyDescent="0.35">
      <c r="A4254" s="1" t="s">
        <v>3809</v>
      </c>
    </row>
    <row r="4255" spans="1:13" x14ac:dyDescent="0.35">
      <c r="A4255" s="2" t="s">
        <v>3810</v>
      </c>
    </row>
    <row r="4256" spans="1:13" ht="46.5" x14ac:dyDescent="0.35">
      <c r="A4256" s="4" t="s">
        <v>3811</v>
      </c>
      <c r="B4256" s="4" t="s">
        <v>3812</v>
      </c>
      <c r="C4256" s="4" t="s">
        <v>3813</v>
      </c>
      <c r="D4256" s="4" t="s">
        <v>3814</v>
      </c>
      <c r="E4256" s="4" t="s">
        <v>3815</v>
      </c>
      <c r="F4256" s="4" t="s">
        <v>3816</v>
      </c>
      <c r="G4256" s="4" t="s">
        <v>3817</v>
      </c>
      <c r="H4256" s="4" t="s">
        <v>3818</v>
      </c>
      <c r="I4256" s="4" t="s">
        <v>3819</v>
      </c>
      <c r="J4256" s="4" t="s">
        <v>3820</v>
      </c>
      <c r="K4256" s="4" t="s">
        <v>3821</v>
      </c>
      <c r="L4256" s="4" t="s">
        <v>3822</v>
      </c>
      <c r="M4256" s="4" t="s">
        <v>3823</v>
      </c>
    </row>
    <row r="4257" spans="1:13" x14ac:dyDescent="0.35">
      <c r="A4257" s="2" t="s">
        <v>3824</v>
      </c>
      <c r="B4257" s="5">
        <v>0.94730383840389998</v>
      </c>
      <c r="C4257" s="6">
        <v>0.3997556994218</v>
      </c>
      <c r="D4257" s="7">
        <v>0.51201990708529999</v>
      </c>
      <c r="E4257" s="5">
        <v>0.96139711847050002</v>
      </c>
      <c r="F4257" s="7">
        <v>0.73490969417950003</v>
      </c>
      <c r="G4257" s="6">
        <v>0.38003109382130001</v>
      </c>
      <c r="H4257" s="7">
        <v>0.499603155927</v>
      </c>
      <c r="I4257" s="7">
        <v>1</v>
      </c>
      <c r="J4257" s="7">
        <v>0.57910237047900004</v>
      </c>
      <c r="K4257" s="7">
        <v>0.36549033950109999</v>
      </c>
      <c r="L4257" s="7">
        <v>0</v>
      </c>
      <c r="M4257" s="7">
        <v>0.67356931300440004</v>
      </c>
    </row>
    <row r="4258" spans="1:13" x14ac:dyDescent="0.35">
      <c r="B4258" s="8">
        <v>235.04911715950001</v>
      </c>
      <c r="C4258" s="9">
        <v>94.660236961720003</v>
      </c>
      <c r="D4258" s="10">
        <v>9.7695796329779991</v>
      </c>
      <c r="E4258" s="8">
        <v>223.70237220609999</v>
      </c>
      <c r="F4258" s="10">
        <v>11.3467449534</v>
      </c>
      <c r="G4258" s="9">
        <v>76.925211976290001</v>
      </c>
      <c r="H4258" s="10">
        <v>16.61558897878</v>
      </c>
      <c r="I4258" s="10">
        <v>1.1194360066489999</v>
      </c>
      <c r="J4258" s="10">
        <v>8.6172332852189992</v>
      </c>
      <c r="K4258" s="10">
        <v>1.1523463477589999</v>
      </c>
      <c r="L4258" s="10">
        <v>0</v>
      </c>
      <c r="M4258" s="10">
        <v>339.4789337542</v>
      </c>
    </row>
    <row r="4259" spans="1:13" x14ac:dyDescent="0.35">
      <c r="A4259" s="2" t="s">
        <v>3825</v>
      </c>
      <c r="B4259" s="6">
        <v>1.494676727246E-2</v>
      </c>
      <c r="C4259" s="5">
        <v>0.54116040983059999</v>
      </c>
      <c r="D4259" s="7">
        <v>0.31857825291719999</v>
      </c>
      <c r="E4259" s="6">
        <v>7.4375049028869997E-3</v>
      </c>
      <c r="F4259" s="7">
        <v>0.1281158341759</v>
      </c>
      <c r="G4259" s="5">
        <v>0.5663998107114</v>
      </c>
      <c r="H4259" s="7">
        <v>0.40575907935670003</v>
      </c>
      <c r="I4259" s="7">
        <v>0</v>
      </c>
      <c r="J4259" s="7">
        <v>0.26774256621789999</v>
      </c>
      <c r="K4259" s="7">
        <v>0.33216084220910003</v>
      </c>
      <c r="L4259" s="7">
        <v>1</v>
      </c>
      <c r="M4259" s="7">
        <v>0.27367356052929998</v>
      </c>
    </row>
    <row r="4260" spans="1:13" x14ac:dyDescent="0.35">
      <c r="B4260" s="9">
        <v>3.7086564092250001</v>
      </c>
      <c r="C4260" s="8">
        <v>128.144195825</v>
      </c>
      <c r="D4260" s="10">
        <v>6.078622272574</v>
      </c>
      <c r="E4260" s="9">
        <v>1.7305933813459999</v>
      </c>
      <c r="F4260" s="10">
        <v>1.9780630278789999</v>
      </c>
      <c r="G4260" s="8">
        <v>114.64963317660001</v>
      </c>
      <c r="H4260" s="10">
        <v>13.49456264841</v>
      </c>
      <c r="I4260" s="10">
        <v>0</v>
      </c>
      <c r="J4260" s="10">
        <v>3.9840972358209998</v>
      </c>
      <c r="K4260" s="10">
        <v>1.047262518376</v>
      </c>
      <c r="L4260" s="10">
        <v>1.047262518376</v>
      </c>
      <c r="M4260" s="10">
        <v>137.93147450679999</v>
      </c>
    </row>
    <row r="4261" spans="1:13" x14ac:dyDescent="0.35">
      <c r="A4261" s="2" t="s">
        <v>3826</v>
      </c>
      <c r="B4261" s="5">
        <v>0.85334167554969997</v>
      </c>
      <c r="C4261" s="6">
        <v>0.10818365084500001</v>
      </c>
      <c r="D4261" s="6">
        <v>0.15359499248530001</v>
      </c>
      <c r="E4261" s="5">
        <v>0.87122684510269999</v>
      </c>
      <c r="F4261" s="7">
        <v>0.58380149302619999</v>
      </c>
      <c r="G4261" s="6">
        <v>0.1040337206933</v>
      </c>
      <c r="H4261" s="6">
        <v>0.13708311551089999</v>
      </c>
      <c r="I4261" s="7">
        <v>0</v>
      </c>
      <c r="J4261" s="7">
        <v>0.19694890935580001</v>
      </c>
      <c r="K4261" s="7">
        <v>0</v>
      </c>
      <c r="L4261" s="7">
        <v>0</v>
      </c>
      <c r="M4261" s="7">
        <v>0.47675169652959998</v>
      </c>
    </row>
    <row r="4262" spans="1:13" x14ac:dyDescent="0.35">
      <c r="B4262" s="8">
        <v>211.73481975050001</v>
      </c>
      <c r="C4262" s="9">
        <v>25.617370907230001</v>
      </c>
      <c r="D4262" s="9">
        <v>2.9306643932130001</v>
      </c>
      <c r="E4262" s="8">
        <v>202.72113181399999</v>
      </c>
      <c r="F4262" s="10">
        <v>9.0136879364200002</v>
      </c>
      <c r="G4262" s="9">
        <v>21.058319035290001</v>
      </c>
      <c r="H4262" s="9">
        <v>4.559051871946</v>
      </c>
      <c r="I4262" s="10">
        <v>0</v>
      </c>
      <c r="J4262" s="10">
        <v>2.9306643932130001</v>
      </c>
      <c r="K4262" s="10">
        <v>0</v>
      </c>
      <c r="L4262" s="10">
        <v>0</v>
      </c>
      <c r="M4262" s="10">
        <v>240.2828550509</v>
      </c>
    </row>
    <row r="4263" spans="1:13" x14ac:dyDescent="0.35">
      <c r="A4263" s="2" t="s">
        <v>3827</v>
      </c>
      <c r="B4263" s="6">
        <v>9.3962162854159995E-2</v>
      </c>
      <c r="C4263" s="5">
        <v>0.29157204857680002</v>
      </c>
      <c r="D4263" s="7">
        <v>0.35842491459999998</v>
      </c>
      <c r="E4263" s="6">
        <v>9.0170273367820006E-2</v>
      </c>
      <c r="F4263" s="7">
        <v>0.15110820115330001</v>
      </c>
      <c r="G4263" s="5">
        <v>0.27599737312790001</v>
      </c>
      <c r="H4263" s="7">
        <v>0.36252004041620001</v>
      </c>
      <c r="I4263" s="7">
        <v>1</v>
      </c>
      <c r="J4263" s="7">
        <v>0.38215346112319998</v>
      </c>
      <c r="K4263" s="7">
        <v>0.36549033950109999</v>
      </c>
      <c r="L4263" s="7">
        <v>0</v>
      </c>
      <c r="M4263" s="7">
        <v>0.19681761647480001</v>
      </c>
    </row>
    <row r="4264" spans="1:13" x14ac:dyDescent="0.35">
      <c r="B4264" s="9">
        <v>23.314297409030001</v>
      </c>
      <c r="C4264" s="8">
        <v>69.042866054480001</v>
      </c>
      <c r="D4264" s="10">
        <v>6.8389152397649999</v>
      </c>
      <c r="E4264" s="9">
        <v>20.981240392050001</v>
      </c>
      <c r="F4264" s="10">
        <v>2.3330570169830001</v>
      </c>
      <c r="G4264" s="8">
        <v>55.866892941000003</v>
      </c>
      <c r="H4264" s="10">
        <v>12.05653710684</v>
      </c>
      <c r="I4264" s="10">
        <v>1.1194360066489999</v>
      </c>
      <c r="J4264" s="10">
        <v>5.686568892006</v>
      </c>
      <c r="K4264" s="10">
        <v>1.1523463477589999</v>
      </c>
      <c r="L4264" s="10">
        <v>0</v>
      </c>
      <c r="M4264" s="10">
        <v>99.196078703279994</v>
      </c>
    </row>
    <row r="4265" spans="1:13" x14ac:dyDescent="0.35">
      <c r="A4265" s="2" t="s">
        <v>3828</v>
      </c>
      <c r="B4265" s="7">
        <v>3.7749394323630003E-2</v>
      </c>
      <c r="C4265" s="7">
        <v>5.9083890747639999E-2</v>
      </c>
      <c r="D4265" s="7">
        <v>0.1694018399975</v>
      </c>
      <c r="E4265" s="7">
        <v>3.1165376626639998E-2</v>
      </c>
      <c r="F4265" s="7">
        <v>0.1369744716446</v>
      </c>
      <c r="G4265" s="7">
        <v>5.3569095467339997E-2</v>
      </c>
      <c r="H4265" s="7">
        <v>9.4637764716280007E-2</v>
      </c>
      <c r="I4265" s="7">
        <v>0</v>
      </c>
      <c r="J4265" s="7">
        <v>0.1531550633031</v>
      </c>
      <c r="K4265" s="7">
        <v>0.30234881828979998</v>
      </c>
      <c r="L4265" s="7">
        <v>0</v>
      </c>
      <c r="M4265" s="7">
        <v>5.2757126466290001E-2</v>
      </c>
    </row>
    <row r="4266" spans="1:13" x14ac:dyDescent="0.35">
      <c r="B4266" s="10">
        <v>9.3665426543880006</v>
      </c>
      <c r="C4266" s="10">
        <v>13.990782637700001</v>
      </c>
      <c r="D4266" s="10">
        <v>3.232266446923</v>
      </c>
      <c r="E4266" s="10">
        <v>7.2517054067800002</v>
      </c>
      <c r="F4266" s="10">
        <v>2.114837247608</v>
      </c>
      <c r="G4266" s="10">
        <v>10.843360165</v>
      </c>
      <c r="H4266" s="10">
        <v>3.1474224727000002</v>
      </c>
      <c r="I4266" s="10">
        <v>0</v>
      </c>
      <c r="J4266" s="10">
        <v>2.278997594507</v>
      </c>
      <c r="K4266" s="10">
        <v>0.95326885241640003</v>
      </c>
      <c r="L4266" s="10">
        <v>0</v>
      </c>
      <c r="M4266" s="10">
        <v>26.58959173901</v>
      </c>
    </row>
    <row r="4267" spans="1:13" x14ac:dyDescent="0.35">
      <c r="A4267" s="2" t="s">
        <v>3829</v>
      </c>
      <c r="B4267" s="7">
        <v>1</v>
      </c>
      <c r="C4267" s="7">
        <v>1</v>
      </c>
      <c r="D4267" s="7">
        <v>1</v>
      </c>
      <c r="E4267" s="7">
        <v>1</v>
      </c>
      <c r="F4267" s="7">
        <v>1</v>
      </c>
      <c r="G4267" s="7">
        <v>1</v>
      </c>
      <c r="H4267" s="7">
        <v>1</v>
      </c>
      <c r="I4267" s="7">
        <v>1</v>
      </c>
      <c r="J4267" s="7">
        <v>1</v>
      </c>
      <c r="K4267" s="7">
        <v>1</v>
      </c>
      <c r="L4267" s="7">
        <v>1</v>
      </c>
      <c r="M4267" s="7">
        <v>1</v>
      </c>
    </row>
    <row r="4268" spans="1:13" x14ac:dyDescent="0.35">
      <c r="B4268" s="10">
        <v>248.12431622310001</v>
      </c>
      <c r="C4268" s="10">
        <v>236.7952154244</v>
      </c>
      <c r="D4268" s="10">
        <v>19.08046835247</v>
      </c>
      <c r="E4268" s="10">
        <v>232.68467099419999</v>
      </c>
      <c r="F4268" s="10">
        <v>15.439645228890001</v>
      </c>
      <c r="G4268" s="10">
        <v>202.4182053179</v>
      </c>
      <c r="H4268" s="10">
        <v>33.25757409989</v>
      </c>
      <c r="I4268" s="10">
        <v>1.1194360066489999</v>
      </c>
      <c r="J4268" s="10">
        <v>14.88032811555</v>
      </c>
      <c r="K4268" s="10">
        <v>3.1528777185519998</v>
      </c>
      <c r="L4268" s="10">
        <v>1.047262518376</v>
      </c>
      <c r="M4268" s="10">
        <v>504</v>
      </c>
    </row>
    <row r="4269" spans="1:13" x14ac:dyDescent="0.35">
      <c r="A4269" s="2" t="s">
        <v>3830</v>
      </c>
    </row>
    <row r="4270" spans="1:13" x14ac:dyDescent="0.35">
      <c r="A4270" s="2" t="s">
        <v>3831</v>
      </c>
    </row>
    <row r="4274" spans="1:11" x14ac:dyDescent="0.35">
      <c r="A4274" s="1" t="s">
        <v>3832</v>
      </c>
    </row>
    <row r="4275" spans="1:11" x14ac:dyDescent="0.35">
      <c r="A4275" s="2" t="s">
        <v>3833</v>
      </c>
    </row>
    <row r="4276" spans="1:11" ht="46.5" x14ac:dyDescent="0.35">
      <c r="A4276" s="4" t="s">
        <v>3834</v>
      </c>
      <c r="B4276" s="4" t="s">
        <v>3835</v>
      </c>
      <c r="C4276" s="4" t="s">
        <v>3836</v>
      </c>
      <c r="D4276" s="4" t="s">
        <v>3837</v>
      </c>
      <c r="E4276" s="4" t="s">
        <v>3838</v>
      </c>
      <c r="F4276" s="4" t="s">
        <v>3839</v>
      </c>
      <c r="G4276" s="4" t="s">
        <v>3840</v>
      </c>
      <c r="H4276" s="4" t="s">
        <v>3841</v>
      </c>
      <c r="I4276" s="4" t="s">
        <v>3842</v>
      </c>
      <c r="J4276" s="4" t="s">
        <v>3843</v>
      </c>
      <c r="K4276" s="4" t="s">
        <v>3844</v>
      </c>
    </row>
    <row r="4277" spans="1:11" x14ac:dyDescent="0.35">
      <c r="A4277" s="2" t="s">
        <v>3845</v>
      </c>
      <c r="B4277" s="5">
        <v>0.90172170809749996</v>
      </c>
      <c r="C4277" s="6">
        <v>0.40324109022870003</v>
      </c>
      <c r="D4277" s="5">
        <v>0.91893672031770002</v>
      </c>
      <c r="E4277" s="7">
        <v>0.8261242306512</v>
      </c>
      <c r="F4277" s="7">
        <v>0.79668149540919997</v>
      </c>
      <c r="G4277" s="6">
        <v>0.40453425313050001</v>
      </c>
      <c r="H4277" s="6">
        <v>0.45476966804579999</v>
      </c>
      <c r="I4277" s="6">
        <v>0</v>
      </c>
      <c r="J4277" s="7">
        <v>0.72975648750819999</v>
      </c>
      <c r="K4277" s="7">
        <v>0.67356931300440004</v>
      </c>
    </row>
    <row r="4278" spans="1:11" x14ac:dyDescent="0.35">
      <c r="B4278" s="8">
        <v>241.74155741999999</v>
      </c>
      <c r="C4278" s="9">
        <v>91.90783183984</v>
      </c>
      <c r="D4278" s="8">
        <v>203.47667440340001</v>
      </c>
      <c r="E4278" s="10">
        <v>30.572773582570001</v>
      </c>
      <c r="F4278" s="10">
        <v>7.6921094340330001</v>
      </c>
      <c r="G4278" s="9">
        <v>75.488027041370003</v>
      </c>
      <c r="H4278" s="9">
        <v>16.41980479847</v>
      </c>
      <c r="I4278" s="9">
        <v>0</v>
      </c>
      <c r="J4278" s="10">
        <v>5.8295444943139998</v>
      </c>
      <c r="K4278" s="10">
        <v>339.4789337542</v>
      </c>
    </row>
    <row r="4279" spans="1:11" x14ac:dyDescent="0.35">
      <c r="A4279" s="2" t="s">
        <v>3846</v>
      </c>
      <c r="B4279" s="6">
        <v>5.4804543386479998E-2</v>
      </c>
      <c r="C4279" s="5">
        <v>0.54070498835979997</v>
      </c>
      <c r="D4279" s="6">
        <v>4.2738001026929998E-2</v>
      </c>
      <c r="E4279" s="7">
        <v>0.14130049329489999</v>
      </c>
      <c r="F4279" s="7">
        <v>0</v>
      </c>
      <c r="G4279" s="5">
        <v>0.53909746164600003</v>
      </c>
      <c r="H4279" s="5">
        <v>0.48270917007750003</v>
      </c>
      <c r="I4279" s="5">
        <v>1</v>
      </c>
      <c r="J4279" s="7">
        <v>0</v>
      </c>
      <c r="K4279" s="7">
        <v>0.27367356052929998</v>
      </c>
    </row>
    <row r="4280" spans="1:11" x14ac:dyDescent="0.35">
      <c r="B4280" s="9">
        <v>14.69248832868</v>
      </c>
      <c r="C4280" s="8">
        <v>123.23898617810001</v>
      </c>
      <c r="D4280" s="9">
        <v>9.4633135528669996</v>
      </c>
      <c r="E4280" s="10">
        <v>5.2291747758140001</v>
      </c>
      <c r="F4280" s="10">
        <v>0</v>
      </c>
      <c r="G4280" s="8">
        <v>100.59816553909999</v>
      </c>
      <c r="H4280" s="8">
        <v>17.42858177231</v>
      </c>
      <c r="I4280" s="8">
        <v>5.2122388666630002</v>
      </c>
      <c r="J4280" s="10">
        <v>0</v>
      </c>
      <c r="K4280" s="10">
        <v>137.93147450679999</v>
      </c>
    </row>
    <row r="4281" spans="1:11" x14ac:dyDescent="0.35">
      <c r="A4281" s="2" t="s">
        <v>3847</v>
      </c>
      <c r="B4281" s="5">
        <v>0.77585154932040001</v>
      </c>
      <c r="C4281" s="6">
        <v>0.12571484555949999</v>
      </c>
      <c r="D4281" s="5">
        <v>0.8286401777165</v>
      </c>
      <c r="E4281" s="7">
        <v>0.49888584472269998</v>
      </c>
      <c r="F4281" s="7">
        <v>0.62681416940479995</v>
      </c>
      <c r="G4281" s="6">
        <v>0.1316989655304</v>
      </c>
      <c r="H4281" s="6">
        <v>0.11293545513809999</v>
      </c>
      <c r="I4281" s="7">
        <v>0</v>
      </c>
      <c r="J4281" s="7">
        <v>0.45471377468550001</v>
      </c>
      <c r="K4281" s="7">
        <v>0.47675169652959998</v>
      </c>
    </row>
    <row r="4282" spans="1:11" x14ac:dyDescent="0.35">
      <c r="B4282" s="8">
        <v>207.99716827840001</v>
      </c>
      <c r="C4282" s="9">
        <v>28.65327756876</v>
      </c>
      <c r="D4282" s="8">
        <v>183.48265327839999</v>
      </c>
      <c r="E4282" s="10">
        <v>18.462506495220001</v>
      </c>
      <c r="F4282" s="10">
        <v>6.0520085048389998</v>
      </c>
      <c r="G4282" s="9">
        <v>24.575657053379999</v>
      </c>
      <c r="H4282" s="9">
        <v>4.0776205153760001</v>
      </c>
      <c r="I4282" s="10">
        <v>0</v>
      </c>
      <c r="J4282" s="10">
        <v>3.63240920373</v>
      </c>
      <c r="K4282" s="10">
        <v>240.2828550509</v>
      </c>
    </row>
    <row r="4283" spans="1:11" x14ac:dyDescent="0.35">
      <c r="A4283" s="2" t="s">
        <v>3848</v>
      </c>
      <c r="B4283" s="6">
        <v>0.12587015877710001</v>
      </c>
      <c r="C4283" s="5">
        <v>0.27752624466920001</v>
      </c>
      <c r="D4283" s="6">
        <v>9.029654260127E-2</v>
      </c>
      <c r="E4283" s="7">
        <v>0.32723838592850002</v>
      </c>
      <c r="F4283" s="7">
        <v>0.16986732600439999</v>
      </c>
      <c r="G4283" s="5">
        <v>0.27283528760010001</v>
      </c>
      <c r="H4283" s="7">
        <v>0.3418342129077</v>
      </c>
      <c r="I4283" s="7">
        <v>0</v>
      </c>
      <c r="J4283" s="7">
        <v>0.27504271282269999</v>
      </c>
      <c r="K4283" s="7">
        <v>0.19681761647480001</v>
      </c>
    </row>
    <row r="4284" spans="1:11" x14ac:dyDescent="0.35">
      <c r="B4284" s="9">
        <v>33.74438914161</v>
      </c>
      <c r="C4284" s="8">
        <v>63.254554271080004</v>
      </c>
      <c r="D4284" s="9">
        <v>19.994021125069999</v>
      </c>
      <c r="E4284" s="10">
        <v>12.11026708735</v>
      </c>
      <c r="F4284" s="10">
        <v>1.6401009291940001</v>
      </c>
      <c r="G4284" s="8">
        <v>50.912369987989997</v>
      </c>
      <c r="H4284" s="10">
        <v>12.342184283090001</v>
      </c>
      <c r="I4284" s="10">
        <v>0</v>
      </c>
      <c r="J4284" s="10">
        <v>2.1971352905839998</v>
      </c>
      <c r="K4284" s="10">
        <v>99.196078703279994</v>
      </c>
    </row>
    <row r="4285" spans="1:11" x14ac:dyDescent="0.35">
      <c r="A4285" s="2" t="s">
        <v>3849</v>
      </c>
      <c r="B4285" s="7">
        <v>4.3473748515970002E-2</v>
      </c>
      <c r="C4285" s="7">
        <v>5.6053921411519998E-2</v>
      </c>
      <c r="D4285" s="7">
        <v>3.8325278655340002E-2</v>
      </c>
      <c r="E4285" s="7">
        <v>3.2575276053889997E-2</v>
      </c>
      <c r="F4285" s="7">
        <v>0.2033185045908</v>
      </c>
      <c r="G4285" s="7">
        <v>5.6368285223490001E-2</v>
      </c>
      <c r="H4285" s="7">
        <v>6.2521161876699996E-2</v>
      </c>
      <c r="I4285" s="7">
        <v>0</v>
      </c>
      <c r="J4285" s="5">
        <v>0.27024351249180001</v>
      </c>
      <c r="K4285" s="7">
        <v>5.2757126466290001E-2</v>
      </c>
    </row>
    <row r="4286" spans="1:11" x14ac:dyDescent="0.35">
      <c r="B4286" s="10">
        <v>11.654828289879999</v>
      </c>
      <c r="C4286" s="10">
        <v>12.775965812740001</v>
      </c>
      <c r="D4286" s="10">
        <v>8.4862211662159996</v>
      </c>
      <c r="E4286" s="10">
        <v>1.20552878397</v>
      </c>
      <c r="F4286" s="10">
        <v>1.9630783396989999</v>
      </c>
      <c r="G4286" s="10">
        <v>10.518591704649999</v>
      </c>
      <c r="H4286" s="10">
        <v>2.2573741080850001</v>
      </c>
      <c r="I4286" s="10">
        <v>0</v>
      </c>
      <c r="J4286" s="8">
        <v>2.1587976363869998</v>
      </c>
      <c r="K4286" s="10">
        <v>26.58959173901</v>
      </c>
    </row>
    <row r="4287" spans="1:11" x14ac:dyDescent="0.35">
      <c r="A4287" s="2" t="s">
        <v>3850</v>
      </c>
      <c r="B4287" s="7">
        <v>1</v>
      </c>
      <c r="C4287" s="7">
        <v>1</v>
      </c>
      <c r="D4287" s="7">
        <v>1</v>
      </c>
      <c r="E4287" s="7">
        <v>1</v>
      </c>
      <c r="F4287" s="7">
        <v>1</v>
      </c>
      <c r="G4287" s="7">
        <v>1</v>
      </c>
      <c r="H4287" s="7">
        <v>1</v>
      </c>
      <c r="I4287" s="7">
        <v>1</v>
      </c>
      <c r="J4287" s="7">
        <v>1</v>
      </c>
      <c r="K4287" s="7">
        <v>1</v>
      </c>
    </row>
    <row r="4288" spans="1:11" x14ac:dyDescent="0.35">
      <c r="B4288" s="10">
        <v>268.08887403860001</v>
      </c>
      <c r="C4288" s="10">
        <v>227.92278383070001</v>
      </c>
      <c r="D4288" s="10">
        <v>221.42620912250001</v>
      </c>
      <c r="E4288" s="10">
        <v>37.007477142349998</v>
      </c>
      <c r="F4288" s="10">
        <v>9.6551877737320009</v>
      </c>
      <c r="G4288" s="10">
        <v>186.6047842852</v>
      </c>
      <c r="H4288" s="10">
        <v>36.105760678860001</v>
      </c>
      <c r="I4288" s="10">
        <v>5.2122388666630002</v>
      </c>
      <c r="J4288" s="10">
        <v>7.9883421307000004</v>
      </c>
      <c r="K4288" s="10">
        <v>504</v>
      </c>
    </row>
    <row r="4289" spans="1:15" x14ac:dyDescent="0.35">
      <c r="A4289" s="2" t="s">
        <v>3851</v>
      </c>
    </row>
    <row r="4290" spans="1:15" x14ac:dyDescent="0.35">
      <c r="A4290" s="2" t="s">
        <v>3852</v>
      </c>
    </row>
    <row r="4294" spans="1:15" x14ac:dyDescent="0.35">
      <c r="A4294" s="1" t="s">
        <v>3853</v>
      </c>
    </row>
    <row r="4295" spans="1:15" x14ac:dyDescent="0.35">
      <c r="A4295" s="2" t="s">
        <v>3854</v>
      </c>
    </row>
    <row r="4296" spans="1:15" ht="62" x14ac:dyDescent="0.35">
      <c r="A4296" s="4" t="s">
        <v>3855</v>
      </c>
      <c r="B4296" s="4" t="s">
        <v>3856</v>
      </c>
      <c r="C4296" s="4" t="s">
        <v>3857</v>
      </c>
      <c r="D4296" s="4" t="s">
        <v>3858</v>
      </c>
      <c r="E4296" s="4" t="s">
        <v>3859</v>
      </c>
      <c r="F4296" s="4" t="s">
        <v>3860</v>
      </c>
      <c r="G4296" s="4" t="s">
        <v>3861</v>
      </c>
      <c r="H4296" s="4" t="s">
        <v>3862</v>
      </c>
      <c r="I4296" s="4" t="s">
        <v>3863</v>
      </c>
      <c r="J4296" s="4" t="s">
        <v>3864</v>
      </c>
      <c r="K4296" s="4" t="s">
        <v>3865</v>
      </c>
      <c r="L4296" s="4" t="s">
        <v>3866</v>
      </c>
      <c r="M4296" s="4" t="s">
        <v>3867</v>
      </c>
      <c r="N4296" s="4" t="s">
        <v>3868</v>
      </c>
      <c r="O4296" s="4" t="s">
        <v>3869</v>
      </c>
    </row>
    <row r="4297" spans="1:15" x14ac:dyDescent="0.35">
      <c r="A4297" s="2" t="s">
        <v>3870</v>
      </c>
      <c r="B4297" s="5">
        <v>0.92950647676959997</v>
      </c>
      <c r="C4297" s="6">
        <v>0.42289560621299999</v>
      </c>
      <c r="D4297" s="7">
        <v>0.57782080408299996</v>
      </c>
      <c r="E4297" s="5">
        <v>0.93423828110280005</v>
      </c>
      <c r="F4297" s="5">
        <v>0.89371589088839998</v>
      </c>
      <c r="G4297" s="7">
        <v>1</v>
      </c>
      <c r="H4297" s="6">
        <v>0.40440801415389999</v>
      </c>
      <c r="I4297" s="6">
        <v>0.48552598630119997</v>
      </c>
      <c r="J4297" s="7">
        <v>0.57633064731570005</v>
      </c>
      <c r="K4297" s="6">
        <v>0.24368943824520001</v>
      </c>
      <c r="L4297" s="7">
        <v>0.76136157873209998</v>
      </c>
      <c r="M4297" s="7">
        <v>1</v>
      </c>
      <c r="N4297" s="7">
        <v>0.49688312210809998</v>
      </c>
      <c r="O4297" s="7">
        <v>0.67356931300440004</v>
      </c>
    </row>
    <row r="4298" spans="1:15" x14ac:dyDescent="0.35">
      <c r="B4298" s="8">
        <v>222.19803809210001</v>
      </c>
      <c r="C4298" s="9">
        <v>96.5430108069</v>
      </c>
      <c r="D4298" s="10">
        <v>18.005432939430001</v>
      </c>
      <c r="E4298" s="8">
        <v>193.41489840899999</v>
      </c>
      <c r="F4298" s="8">
        <v>27.217618044510001</v>
      </c>
      <c r="G4298" s="10">
        <v>1.565521638611</v>
      </c>
      <c r="H4298" s="9">
        <v>72.512570437359997</v>
      </c>
      <c r="I4298" s="9">
        <v>22.462867656699999</v>
      </c>
      <c r="J4298" s="10">
        <v>1.5675727128429999</v>
      </c>
      <c r="K4298" s="9">
        <v>3.5414063384140002</v>
      </c>
      <c r="L4298" s="10">
        <v>6.9055319608139998</v>
      </c>
      <c r="M4298" s="10">
        <v>7.5584946401969999</v>
      </c>
      <c r="N4298" s="10">
        <v>2.7324519157960001</v>
      </c>
      <c r="O4298" s="10">
        <v>339.4789337542</v>
      </c>
    </row>
    <row r="4299" spans="1:15" x14ac:dyDescent="0.35">
      <c r="A4299" s="2" t="s">
        <v>3871</v>
      </c>
      <c r="B4299" s="6">
        <v>2.1767308905920001E-2</v>
      </c>
      <c r="C4299" s="5">
        <v>0.52569813652279995</v>
      </c>
      <c r="D4299" s="7">
        <v>0.34988381228839999</v>
      </c>
      <c r="E4299" s="6">
        <v>1.9477243352569999E-2</v>
      </c>
      <c r="F4299" s="6">
        <v>3.8454147817519997E-2</v>
      </c>
      <c r="G4299" s="7">
        <v>0</v>
      </c>
      <c r="H4299" s="5">
        <v>0.54273146132109995</v>
      </c>
      <c r="I4299" s="5">
        <v>0.46568176655440002</v>
      </c>
      <c r="J4299" s="7">
        <v>0.4236693526843</v>
      </c>
      <c r="K4299" s="5">
        <v>0.67335633281829999</v>
      </c>
      <c r="L4299" s="7">
        <v>0.1231736824378</v>
      </c>
      <c r="M4299" s="7">
        <v>0</v>
      </c>
      <c r="N4299" s="7">
        <v>0.32976956266239998</v>
      </c>
      <c r="O4299" s="7">
        <v>0.27367356052929998</v>
      </c>
    </row>
    <row r="4300" spans="1:15" x14ac:dyDescent="0.35">
      <c r="B4300" s="9">
        <v>5.2034638319560003</v>
      </c>
      <c r="C4300" s="8">
        <v>120.01184247330001</v>
      </c>
      <c r="D4300" s="10">
        <v>10.902704565560001</v>
      </c>
      <c r="E4300" s="9">
        <v>4.0323642485260001</v>
      </c>
      <c r="F4300" s="9">
        <v>1.17109958343</v>
      </c>
      <c r="G4300" s="10">
        <v>0</v>
      </c>
      <c r="H4300" s="8">
        <v>97.314721618350006</v>
      </c>
      <c r="I4300" s="8">
        <v>21.544774507210001</v>
      </c>
      <c r="J4300" s="10">
        <v>1.1523463477589999</v>
      </c>
      <c r="K4300" s="8">
        <v>9.7855221064410003</v>
      </c>
      <c r="L4300" s="10">
        <v>1.1171824591170001</v>
      </c>
      <c r="M4300" s="10">
        <v>0</v>
      </c>
      <c r="N4300" s="10">
        <v>1.8134636359659999</v>
      </c>
      <c r="O4300" s="10">
        <v>137.93147450679999</v>
      </c>
    </row>
    <row r="4301" spans="1:15" x14ac:dyDescent="0.35">
      <c r="A4301" s="2" t="s">
        <v>3872</v>
      </c>
      <c r="B4301" s="5">
        <v>0.83968531716899997</v>
      </c>
      <c r="C4301" s="6">
        <v>0.12871045558829999</v>
      </c>
      <c r="D4301" s="7">
        <v>0.30138392905110001</v>
      </c>
      <c r="E4301" s="5">
        <v>0.86469641530120001</v>
      </c>
      <c r="F4301" s="7">
        <v>0.66141865350590001</v>
      </c>
      <c r="G4301" s="7">
        <v>1</v>
      </c>
      <c r="H4301" s="6">
        <v>0.10632138671749999</v>
      </c>
      <c r="I4301" s="6">
        <v>0.1891663275962</v>
      </c>
      <c r="J4301" s="7">
        <v>0.57633064731570005</v>
      </c>
      <c r="K4301" s="7">
        <v>0.16982245252940001</v>
      </c>
      <c r="L4301" s="7">
        <v>0.4260748028361</v>
      </c>
      <c r="M4301" s="7">
        <v>0.40470717237429998</v>
      </c>
      <c r="N4301" s="7">
        <v>0.14215791727480001</v>
      </c>
      <c r="O4301" s="7">
        <v>0.47675169652959998</v>
      </c>
    </row>
    <row r="4302" spans="1:15" x14ac:dyDescent="0.35">
      <c r="B4302" s="8">
        <v>200.726336774</v>
      </c>
      <c r="C4302" s="9">
        <v>29.383362518470001</v>
      </c>
      <c r="D4302" s="10">
        <v>9.3914031568360006</v>
      </c>
      <c r="E4302" s="8">
        <v>179.01767964659999</v>
      </c>
      <c r="F4302" s="10">
        <v>20.14313548878</v>
      </c>
      <c r="G4302" s="10">
        <v>1.565521638611</v>
      </c>
      <c r="H4302" s="9">
        <v>19.06400658127</v>
      </c>
      <c r="I4302" s="9">
        <v>8.7517832243519997</v>
      </c>
      <c r="J4302" s="10">
        <v>1.5675727128429999</v>
      </c>
      <c r="K4302" s="10">
        <v>2.467937527878</v>
      </c>
      <c r="L4302" s="10">
        <v>3.8644886357180002</v>
      </c>
      <c r="M4302" s="10">
        <v>3.0589769932399999</v>
      </c>
      <c r="N4302" s="10">
        <v>0.78175260160810001</v>
      </c>
      <c r="O4302" s="10">
        <v>240.2828550509</v>
      </c>
    </row>
    <row r="4303" spans="1:15" x14ac:dyDescent="0.35">
      <c r="A4303" s="2" t="s">
        <v>3873</v>
      </c>
      <c r="B4303" s="6">
        <v>8.9821159600610004E-2</v>
      </c>
      <c r="C4303" s="5">
        <v>0.29418515062470002</v>
      </c>
      <c r="D4303" s="7">
        <v>0.27643687503190001</v>
      </c>
      <c r="E4303" s="6">
        <v>6.9541865801620001E-2</v>
      </c>
      <c r="F4303" s="7">
        <v>0.23229723738249999</v>
      </c>
      <c r="G4303" s="7">
        <v>0</v>
      </c>
      <c r="H4303" s="5">
        <v>0.29808662743640002</v>
      </c>
      <c r="I4303" s="7">
        <v>0.29635965870499997</v>
      </c>
      <c r="J4303" s="7">
        <v>0</v>
      </c>
      <c r="K4303" s="7">
        <v>7.3866985715749997E-2</v>
      </c>
      <c r="L4303" s="7">
        <v>0.33528677589599998</v>
      </c>
      <c r="M4303" s="7">
        <v>0.59529282762570002</v>
      </c>
      <c r="N4303" s="7">
        <v>0.3547252048333</v>
      </c>
      <c r="O4303" s="7">
        <v>0.19681761647480001</v>
      </c>
    </row>
    <row r="4304" spans="1:15" x14ac:dyDescent="0.35">
      <c r="B4304" s="9">
        <v>21.47170131807</v>
      </c>
      <c r="C4304" s="8">
        <v>67.159648288430006</v>
      </c>
      <c r="D4304" s="10">
        <v>8.6140297825900003</v>
      </c>
      <c r="E4304" s="9">
        <v>14.39721876234</v>
      </c>
      <c r="F4304" s="10">
        <v>7.0744825557329998</v>
      </c>
      <c r="G4304" s="10">
        <v>0</v>
      </c>
      <c r="H4304" s="8">
        <v>53.448563856089997</v>
      </c>
      <c r="I4304" s="10">
        <v>13.711084432350001</v>
      </c>
      <c r="J4304" s="10">
        <v>0</v>
      </c>
      <c r="K4304" s="10">
        <v>1.073468810536</v>
      </c>
      <c r="L4304" s="10">
        <v>3.0410433250970001</v>
      </c>
      <c r="M4304" s="10">
        <v>4.499517646957</v>
      </c>
      <c r="N4304" s="10">
        <v>1.950699314188</v>
      </c>
      <c r="O4304" s="10">
        <v>99.196078703279994</v>
      </c>
    </row>
    <row r="4305" spans="1:15" x14ac:dyDescent="0.35">
      <c r="A4305" s="2" t="s">
        <v>3874</v>
      </c>
      <c r="B4305" s="7">
        <v>4.8726214324470003E-2</v>
      </c>
      <c r="C4305" s="7">
        <v>5.1406257264209998E-2</v>
      </c>
      <c r="D4305" s="7">
        <v>7.2295383628509999E-2</v>
      </c>
      <c r="E4305" s="7">
        <v>4.6284475544660003E-2</v>
      </c>
      <c r="F4305" s="7">
        <v>6.7829961294050001E-2</v>
      </c>
      <c r="G4305" s="7">
        <v>0</v>
      </c>
      <c r="H4305" s="7">
        <v>5.286052452501E-2</v>
      </c>
      <c r="I4305" s="7">
        <v>4.8792247144439999E-2</v>
      </c>
      <c r="J4305" s="7">
        <v>0</v>
      </c>
      <c r="K4305" s="7">
        <v>8.2954228936529997E-2</v>
      </c>
      <c r="L4305" s="7">
        <v>0.1154647388301</v>
      </c>
      <c r="M4305" s="7">
        <v>0</v>
      </c>
      <c r="N4305" s="7">
        <v>0.1733473152295</v>
      </c>
      <c r="O4305" s="7">
        <v>5.2757126466290001E-2</v>
      </c>
    </row>
    <row r="4306" spans="1:15" x14ac:dyDescent="0.35">
      <c r="B4306" s="10">
        <v>11.64797610037</v>
      </c>
      <c r="C4306" s="10">
        <v>11.735555483880001</v>
      </c>
      <c r="D4306" s="10">
        <v>2.2527913023470001</v>
      </c>
      <c r="E4306" s="10">
        <v>9.5822525328480008</v>
      </c>
      <c r="F4306" s="10">
        <v>2.0657235675200001</v>
      </c>
      <c r="G4306" s="10">
        <v>0</v>
      </c>
      <c r="H4306" s="10">
        <v>9.4781813757949998</v>
      </c>
      <c r="I4306" s="10">
        <v>2.2573741080850001</v>
      </c>
      <c r="J4306" s="10">
        <v>0</v>
      </c>
      <c r="K4306" s="10">
        <v>1.20552878397</v>
      </c>
      <c r="L4306" s="10">
        <v>1.047262518376</v>
      </c>
      <c r="M4306" s="10">
        <v>0</v>
      </c>
      <c r="N4306" s="10">
        <v>0.95326885241640003</v>
      </c>
      <c r="O4306" s="10">
        <v>26.58959173901</v>
      </c>
    </row>
    <row r="4307" spans="1:15" x14ac:dyDescent="0.35">
      <c r="A4307" s="2" t="s">
        <v>3875</v>
      </c>
      <c r="B4307" s="7">
        <v>1</v>
      </c>
      <c r="C4307" s="7">
        <v>1</v>
      </c>
      <c r="D4307" s="7">
        <v>1</v>
      </c>
      <c r="E4307" s="7">
        <v>1</v>
      </c>
      <c r="F4307" s="7">
        <v>1</v>
      </c>
      <c r="G4307" s="7">
        <v>1</v>
      </c>
      <c r="H4307" s="7">
        <v>1</v>
      </c>
      <c r="I4307" s="7">
        <v>1</v>
      </c>
      <c r="J4307" s="7">
        <v>1</v>
      </c>
      <c r="K4307" s="7">
        <v>1</v>
      </c>
      <c r="L4307" s="7">
        <v>1</v>
      </c>
      <c r="M4307" s="7">
        <v>1</v>
      </c>
      <c r="N4307" s="7">
        <v>1</v>
      </c>
      <c r="O4307" s="7">
        <v>1</v>
      </c>
    </row>
    <row r="4308" spans="1:15" x14ac:dyDescent="0.35">
      <c r="B4308" s="10">
        <v>239.0494780244</v>
      </c>
      <c r="C4308" s="10">
        <v>228.29040876409999</v>
      </c>
      <c r="D4308" s="10">
        <v>31.160928807329999</v>
      </c>
      <c r="E4308" s="10">
        <v>207.0295151903</v>
      </c>
      <c r="F4308" s="10">
        <v>30.454441195459999</v>
      </c>
      <c r="G4308" s="10">
        <v>1.565521638611</v>
      </c>
      <c r="H4308" s="10">
        <v>179.30547343149999</v>
      </c>
      <c r="I4308" s="10">
        <v>46.26501627199</v>
      </c>
      <c r="J4308" s="10">
        <v>2.7199190606029999</v>
      </c>
      <c r="K4308" s="10">
        <v>14.532457228829999</v>
      </c>
      <c r="L4308" s="10">
        <v>9.0699769383080007</v>
      </c>
      <c r="M4308" s="10">
        <v>7.5584946401969999</v>
      </c>
      <c r="N4308" s="10">
        <v>5.4991844041790001</v>
      </c>
      <c r="O4308" s="10">
        <v>504</v>
      </c>
    </row>
    <row r="4309" spans="1:15" x14ac:dyDescent="0.35">
      <c r="A4309" s="2" t="s">
        <v>3876</v>
      </c>
    </row>
    <row r="4310" spans="1:15" x14ac:dyDescent="0.35">
      <c r="A4310" s="2" t="s">
        <v>3877</v>
      </c>
    </row>
    <row r="4314" spans="1:15" x14ac:dyDescent="0.35">
      <c r="A4314" s="1" t="s">
        <v>3878</v>
      </c>
    </row>
    <row r="4315" spans="1:15" x14ac:dyDescent="0.35">
      <c r="A4315" s="2" t="s">
        <v>3879</v>
      </c>
    </row>
    <row r="4316" spans="1:15" ht="46.5" x14ac:dyDescent="0.35">
      <c r="A4316" s="4" t="s">
        <v>3880</v>
      </c>
      <c r="B4316" s="4" t="s">
        <v>3881</v>
      </c>
      <c r="C4316" s="4" t="s">
        <v>3882</v>
      </c>
      <c r="D4316" s="4" t="s">
        <v>3883</v>
      </c>
      <c r="E4316" s="4" t="s">
        <v>3884</v>
      </c>
      <c r="F4316" s="4" t="s">
        <v>3885</v>
      </c>
      <c r="G4316" s="4" t="s">
        <v>3886</v>
      </c>
      <c r="H4316" s="4" t="s">
        <v>3887</v>
      </c>
      <c r="I4316" s="4" t="s">
        <v>3888</v>
      </c>
      <c r="J4316" s="4" t="s">
        <v>3889</v>
      </c>
      <c r="K4316" s="4" t="s">
        <v>3890</v>
      </c>
    </row>
    <row r="4317" spans="1:15" x14ac:dyDescent="0.35">
      <c r="A4317" s="2" t="s">
        <v>3891</v>
      </c>
      <c r="B4317" s="5">
        <v>0.91475049364060002</v>
      </c>
      <c r="C4317" s="6">
        <v>0.38474791849779999</v>
      </c>
      <c r="D4317" s="5">
        <v>0.93501389002580004</v>
      </c>
      <c r="E4317" s="7">
        <v>0.78375969706449999</v>
      </c>
      <c r="F4317" s="7">
        <v>1</v>
      </c>
      <c r="G4317" s="6">
        <v>0.36550783847910001</v>
      </c>
      <c r="H4317" s="7">
        <v>0.50213859354900003</v>
      </c>
      <c r="I4317" s="7">
        <v>0</v>
      </c>
      <c r="J4317" s="7">
        <v>0.29622547001389998</v>
      </c>
      <c r="K4317" s="7">
        <v>0.67356931300440004</v>
      </c>
    </row>
    <row r="4318" spans="1:15" x14ac:dyDescent="0.35">
      <c r="B4318" s="8">
        <v>252.15467294889999</v>
      </c>
      <c r="C4318" s="9">
        <v>85.546119190520002</v>
      </c>
      <c r="D4318" s="8">
        <v>220.10593723580001</v>
      </c>
      <c r="E4318" s="10">
        <v>29.72579911167</v>
      </c>
      <c r="F4318" s="10">
        <v>2.3229366013920001</v>
      </c>
      <c r="G4318" s="9">
        <v>68.251048807749996</v>
      </c>
      <c r="H4318" s="10">
        <v>17.295070382759999</v>
      </c>
      <c r="I4318" s="10">
        <v>0</v>
      </c>
      <c r="J4318" s="10">
        <v>1.7781416148089999</v>
      </c>
      <c r="K4318" s="10">
        <v>339.4789337542</v>
      </c>
    </row>
    <row r="4319" spans="1:15" x14ac:dyDescent="0.35">
      <c r="A4319" s="2" t="s">
        <v>3892</v>
      </c>
      <c r="B4319" s="6">
        <v>4.5806931453440003E-2</v>
      </c>
      <c r="C4319" s="5">
        <v>0.55814177310830004</v>
      </c>
      <c r="D4319" s="6">
        <v>2.3089204879929999E-2</v>
      </c>
      <c r="E4319" s="7">
        <v>0.1896153508234</v>
      </c>
      <c r="F4319" s="7">
        <v>0</v>
      </c>
      <c r="G4319" s="5">
        <v>0.58306022051179995</v>
      </c>
      <c r="H4319" s="7">
        <v>0.40802440055060002</v>
      </c>
      <c r="I4319" s="7">
        <v>1</v>
      </c>
      <c r="J4319" s="7">
        <v>0.20083233397879999</v>
      </c>
      <c r="K4319" s="7">
        <v>0.27367356052929998</v>
      </c>
    </row>
    <row r="4320" spans="1:15" x14ac:dyDescent="0.35">
      <c r="B4320" s="9">
        <v>12.62686590467</v>
      </c>
      <c r="C4320" s="8">
        <v>124.09907981809999</v>
      </c>
      <c r="D4320" s="9">
        <v>5.4352893944560003</v>
      </c>
      <c r="E4320" s="10">
        <v>7.1915765102179998</v>
      </c>
      <c r="F4320" s="10">
        <v>0</v>
      </c>
      <c r="G4320" s="8">
        <v>108.8744682839</v>
      </c>
      <c r="H4320" s="10">
        <v>14.053511950820001</v>
      </c>
      <c r="I4320" s="10">
        <v>1.17109958343</v>
      </c>
      <c r="J4320" s="10">
        <v>1.20552878397</v>
      </c>
      <c r="K4320" s="10">
        <v>137.93147450679999</v>
      </c>
    </row>
    <row r="4321" spans="1:11" x14ac:dyDescent="0.35">
      <c r="A4321" s="2" t="s">
        <v>3893</v>
      </c>
      <c r="B4321" s="5">
        <v>0.79132703033759999</v>
      </c>
      <c r="C4321" s="6">
        <v>9.1625058751669999E-2</v>
      </c>
      <c r="D4321" s="5">
        <v>0.83898901027710004</v>
      </c>
      <c r="E4321" s="7">
        <v>0.50654147927610005</v>
      </c>
      <c r="F4321" s="7">
        <v>0.61107987395329999</v>
      </c>
      <c r="G4321" s="6">
        <v>9.7730478808089993E-2</v>
      </c>
      <c r="H4321" s="6">
        <v>6.1640315685499998E-2</v>
      </c>
      <c r="I4321" s="7">
        <v>0</v>
      </c>
      <c r="J4321" s="7">
        <v>0.29622547001389998</v>
      </c>
      <c r="K4321" s="7">
        <v>0.47675169652959998</v>
      </c>
    </row>
    <row r="4322" spans="1:11" x14ac:dyDescent="0.35">
      <c r="B4322" s="8">
        <v>218.13249614790001</v>
      </c>
      <c r="C4322" s="9">
        <v>20.372217288169999</v>
      </c>
      <c r="D4322" s="8">
        <v>197.50130389239999</v>
      </c>
      <c r="E4322" s="10">
        <v>19.211692449979999</v>
      </c>
      <c r="F4322" s="10">
        <v>1.4194998055800001</v>
      </c>
      <c r="G4322" s="9">
        <v>18.249150844180001</v>
      </c>
      <c r="H4322" s="9">
        <v>2.1230664439910001</v>
      </c>
      <c r="I4322" s="10">
        <v>0</v>
      </c>
      <c r="J4322" s="10">
        <v>1.7781416148089999</v>
      </c>
      <c r="K4322" s="10">
        <v>240.2828550509</v>
      </c>
    </row>
    <row r="4323" spans="1:11" x14ac:dyDescent="0.35">
      <c r="A4323" s="2" t="s">
        <v>3894</v>
      </c>
      <c r="B4323" s="6">
        <v>0.123423463303</v>
      </c>
      <c r="C4323" s="5">
        <v>0.29312285974609997</v>
      </c>
      <c r="D4323" s="6">
        <v>9.6024879748719996E-2</v>
      </c>
      <c r="E4323" s="7">
        <v>0.2772182177884</v>
      </c>
      <c r="F4323" s="7">
        <v>0.38892012604670001</v>
      </c>
      <c r="G4323" s="5">
        <v>0.2677773596711</v>
      </c>
      <c r="H4323" s="5">
        <v>0.44049827786340001</v>
      </c>
      <c r="I4323" s="7">
        <v>0</v>
      </c>
      <c r="J4323" s="7">
        <v>0</v>
      </c>
      <c r="K4323" s="7">
        <v>0.19681761647480001</v>
      </c>
    </row>
    <row r="4324" spans="1:11" x14ac:dyDescent="0.35">
      <c r="B4324" s="9">
        <v>34.022176800940002</v>
      </c>
      <c r="C4324" s="8">
        <v>65.173901902349996</v>
      </c>
      <c r="D4324" s="9">
        <v>22.604633343429999</v>
      </c>
      <c r="E4324" s="10">
        <v>10.514106661690001</v>
      </c>
      <c r="F4324" s="10">
        <v>0.9034367958117</v>
      </c>
      <c r="G4324" s="8">
        <v>50.001897963570002</v>
      </c>
      <c r="H4324" s="8">
        <v>15.172003938770001</v>
      </c>
      <c r="I4324" s="10">
        <v>0</v>
      </c>
      <c r="J4324" s="10">
        <v>0</v>
      </c>
      <c r="K4324" s="10">
        <v>99.196078703279994</v>
      </c>
    </row>
    <row r="4325" spans="1:11" x14ac:dyDescent="0.35">
      <c r="A4325" s="2" t="s">
        <v>3895</v>
      </c>
      <c r="B4325" s="7">
        <v>3.9442574905949997E-2</v>
      </c>
      <c r="C4325" s="7">
        <v>5.7110308393939997E-2</v>
      </c>
      <c r="D4325" s="7">
        <v>4.1896905094260001E-2</v>
      </c>
      <c r="E4325" s="7">
        <v>2.66249521122E-2</v>
      </c>
      <c r="F4325" s="7">
        <v>0</v>
      </c>
      <c r="G4325" s="7">
        <v>5.1431941009010003E-2</v>
      </c>
      <c r="H4325" s="7">
        <v>8.9837005900459996E-2</v>
      </c>
      <c r="I4325" s="7">
        <v>0</v>
      </c>
      <c r="J4325" s="5">
        <v>0.50294219600729995</v>
      </c>
      <c r="K4325" s="7">
        <v>5.2757126466290001E-2</v>
      </c>
    </row>
    <row r="4326" spans="1:11" x14ac:dyDescent="0.35">
      <c r="B4326" s="10">
        <v>10.872505284020001</v>
      </c>
      <c r="C4326" s="10">
        <v>12.69809403505</v>
      </c>
      <c r="D4326" s="10">
        <v>9.8626957967420008</v>
      </c>
      <c r="E4326" s="10">
        <v>1.009809487282</v>
      </c>
      <c r="F4326" s="10">
        <v>0</v>
      </c>
      <c r="G4326" s="10">
        <v>9.6038539985620002</v>
      </c>
      <c r="H4326" s="10">
        <v>3.0942400364879998</v>
      </c>
      <c r="I4326" s="10">
        <v>0</v>
      </c>
      <c r="J4326" s="8">
        <v>3.0189924199360001</v>
      </c>
      <c r="K4326" s="10">
        <v>26.58959173901</v>
      </c>
    </row>
    <row r="4327" spans="1:11" x14ac:dyDescent="0.35">
      <c r="A4327" s="2" t="s">
        <v>3896</v>
      </c>
      <c r="B4327" s="7">
        <v>1</v>
      </c>
      <c r="C4327" s="7">
        <v>1</v>
      </c>
      <c r="D4327" s="7">
        <v>1</v>
      </c>
      <c r="E4327" s="7">
        <v>1</v>
      </c>
      <c r="F4327" s="7">
        <v>1</v>
      </c>
      <c r="G4327" s="7">
        <v>1</v>
      </c>
      <c r="H4327" s="7">
        <v>1</v>
      </c>
      <c r="I4327" s="7">
        <v>1</v>
      </c>
      <c r="J4327" s="7">
        <v>1</v>
      </c>
      <c r="K4327" s="7">
        <v>1</v>
      </c>
    </row>
    <row r="4328" spans="1:11" x14ac:dyDescent="0.35">
      <c r="B4328" s="10">
        <v>275.65404413760001</v>
      </c>
      <c r="C4328" s="10">
        <v>222.34329304369999</v>
      </c>
      <c r="D4328" s="10">
        <v>235.403922427</v>
      </c>
      <c r="E4328" s="10">
        <v>37.927185109169997</v>
      </c>
      <c r="F4328" s="10">
        <v>2.3229366013920001</v>
      </c>
      <c r="G4328" s="10">
        <v>186.7293710902</v>
      </c>
      <c r="H4328" s="10">
        <v>34.442822370069997</v>
      </c>
      <c r="I4328" s="10">
        <v>1.17109958343</v>
      </c>
      <c r="J4328" s="10">
        <v>6.0026628187159998</v>
      </c>
      <c r="K4328" s="10">
        <v>504</v>
      </c>
    </row>
    <row r="4329" spans="1:11" x14ac:dyDescent="0.35">
      <c r="A4329" s="2" t="s">
        <v>3897</v>
      </c>
    </row>
    <row r="4330" spans="1:11" x14ac:dyDescent="0.35">
      <c r="A4330" s="2" t="s">
        <v>3898</v>
      </c>
    </row>
    <row r="4334" spans="1:11" x14ac:dyDescent="0.35">
      <c r="A4334" s="1" t="s">
        <v>3899</v>
      </c>
    </row>
    <row r="4335" spans="1:11" x14ac:dyDescent="0.35">
      <c r="A4335" s="2" t="s">
        <v>3900</v>
      </c>
    </row>
    <row r="4336" spans="1:11" ht="124" x14ac:dyDescent="0.35">
      <c r="A4336" s="4" t="s">
        <v>3901</v>
      </c>
      <c r="B4336" s="4" t="s">
        <v>3902</v>
      </c>
      <c r="C4336" s="4" t="s">
        <v>3903</v>
      </c>
      <c r="D4336" s="4" t="s">
        <v>3904</v>
      </c>
      <c r="E4336" s="4" t="s">
        <v>3905</v>
      </c>
      <c r="F4336" s="4" t="s">
        <v>3906</v>
      </c>
      <c r="G4336" s="4" t="s">
        <v>3907</v>
      </c>
    </row>
    <row r="4337" spans="1:7" x14ac:dyDescent="0.35">
      <c r="A4337" s="2" t="s">
        <v>3908</v>
      </c>
      <c r="B4337" s="5">
        <v>1</v>
      </c>
      <c r="C4337" s="6">
        <v>0</v>
      </c>
      <c r="D4337" s="5">
        <v>1</v>
      </c>
      <c r="E4337" s="5">
        <v>1</v>
      </c>
      <c r="F4337" s="6">
        <v>0</v>
      </c>
      <c r="G4337" s="7">
        <v>0.67356931300440004</v>
      </c>
    </row>
    <row r="4338" spans="1:7" x14ac:dyDescent="0.35">
      <c r="B4338" s="8">
        <v>339.4789337542</v>
      </c>
      <c r="C4338" s="9">
        <v>0</v>
      </c>
      <c r="D4338" s="8">
        <v>240.2828550509</v>
      </c>
      <c r="E4338" s="8">
        <v>99.196078703279994</v>
      </c>
      <c r="F4338" s="9">
        <v>0</v>
      </c>
      <c r="G4338" s="10">
        <v>339.4789337542</v>
      </c>
    </row>
    <row r="4339" spans="1:7" x14ac:dyDescent="0.35">
      <c r="A4339" s="2" t="s">
        <v>3909</v>
      </c>
      <c r="B4339" s="6">
        <v>0</v>
      </c>
      <c r="C4339" s="5">
        <v>1</v>
      </c>
      <c r="D4339" s="6">
        <v>0</v>
      </c>
      <c r="E4339" s="6">
        <v>0</v>
      </c>
      <c r="F4339" s="6">
        <v>0</v>
      </c>
      <c r="G4339" s="7">
        <v>0.27367356052929998</v>
      </c>
    </row>
    <row r="4340" spans="1:7" x14ac:dyDescent="0.35">
      <c r="B4340" s="9">
        <v>0</v>
      </c>
      <c r="C4340" s="8">
        <v>137.93147450679999</v>
      </c>
      <c r="D4340" s="9">
        <v>0</v>
      </c>
      <c r="E4340" s="9">
        <v>0</v>
      </c>
      <c r="F4340" s="9">
        <v>0</v>
      </c>
      <c r="G4340" s="10">
        <v>137.93147450679999</v>
      </c>
    </row>
    <row r="4341" spans="1:7" x14ac:dyDescent="0.35">
      <c r="A4341" s="2" t="s">
        <v>3910</v>
      </c>
      <c r="B4341" s="5">
        <v>0.70779901537250001</v>
      </c>
      <c r="C4341" s="6">
        <v>0</v>
      </c>
      <c r="D4341" s="5">
        <v>1</v>
      </c>
      <c r="E4341" s="6">
        <v>0</v>
      </c>
      <c r="F4341" s="6">
        <v>0</v>
      </c>
      <c r="G4341" s="7">
        <v>0.47675169652959998</v>
      </c>
    </row>
    <row r="4342" spans="1:7" x14ac:dyDescent="0.35">
      <c r="B4342" s="8">
        <v>240.2828550509</v>
      </c>
      <c r="C4342" s="9">
        <v>0</v>
      </c>
      <c r="D4342" s="8">
        <v>240.2828550509</v>
      </c>
      <c r="E4342" s="9">
        <v>0</v>
      </c>
      <c r="F4342" s="9">
        <v>0</v>
      </c>
      <c r="G4342" s="10">
        <v>240.2828550509</v>
      </c>
    </row>
    <row r="4343" spans="1:7" x14ac:dyDescent="0.35">
      <c r="A4343" s="2" t="s">
        <v>3911</v>
      </c>
      <c r="B4343" s="5">
        <v>0.29220098462749999</v>
      </c>
      <c r="C4343" s="6">
        <v>0</v>
      </c>
      <c r="D4343" s="6">
        <v>0</v>
      </c>
      <c r="E4343" s="5">
        <v>1</v>
      </c>
      <c r="F4343" s="6">
        <v>0</v>
      </c>
      <c r="G4343" s="7">
        <v>0.19681761647480001</v>
      </c>
    </row>
    <row r="4344" spans="1:7" x14ac:dyDescent="0.35">
      <c r="B4344" s="8">
        <v>99.196078703279994</v>
      </c>
      <c r="C4344" s="9">
        <v>0</v>
      </c>
      <c r="D4344" s="9">
        <v>0</v>
      </c>
      <c r="E4344" s="8">
        <v>99.196078703279994</v>
      </c>
      <c r="F4344" s="9">
        <v>0</v>
      </c>
      <c r="G4344" s="10">
        <v>99.196078703279994</v>
      </c>
    </row>
    <row r="4345" spans="1:7" x14ac:dyDescent="0.35">
      <c r="A4345" s="2" t="s">
        <v>3912</v>
      </c>
      <c r="B4345" s="6">
        <v>0</v>
      </c>
      <c r="C4345" s="6">
        <v>0</v>
      </c>
      <c r="D4345" s="6">
        <v>0</v>
      </c>
      <c r="E4345" s="6">
        <v>0</v>
      </c>
      <c r="F4345" s="5">
        <v>1</v>
      </c>
      <c r="G4345" s="7">
        <v>5.2757126466290001E-2</v>
      </c>
    </row>
    <row r="4346" spans="1:7" x14ac:dyDescent="0.35">
      <c r="B4346" s="9">
        <v>0</v>
      </c>
      <c r="C4346" s="9">
        <v>0</v>
      </c>
      <c r="D4346" s="9">
        <v>0</v>
      </c>
      <c r="E4346" s="9">
        <v>0</v>
      </c>
      <c r="F4346" s="8">
        <v>26.58959173901</v>
      </c>
      <c r="G4346" s="10">
        <v>26.58959173901</v>
      </c>
    </row>
    <row r="4347" spans="1:7" x14ac:dyDescent="0.35">
      <c r="A4347" s="2" t="s">
        <v>3913</v>
      </c>
      <c r="B4347" s="7">
        <v>1</v>
      </c>
      <c r="C4347" s="7">
        <v>1</v>
      </c>
      <c r="D4347" s="7">
        <v>1</v>
      </c>
      <c r="E4347" s="7">
        <v>1</v>
      </c>
      <c r="F4347" s="7">
        <v>1</v>
      </c>
      <c r="G4347" s="7">
        <v>1</v>
      </c>
    </row>
    <row r="4348" spans="1:7" x14ac:dyDescent="0.35">
      <c r="B4348" s="10">
        <v>339.4789337542</v>
      </c>
      <c r="C4348" s="10">
        <v>137.93147450679999</v>
      </c>
      <c r="D4348" s="10">
        <v>240.2828550509</v>
      </c>
      <c r="E4348" s="10">
        <v>99.196078703279994</v>
      </c>
      <c r="F4348" s="10">
        <v>26.58959173901</v>
      </c>
      <c r="G4348" s="10">
        <v>504</v>
      </c>
    </row>
    <row r="4349" spans="1:7" x14ac:dyDescent="0.35">
      <c r="A4349" s="2" t="s">
        <v>3914</v>
      </c>
    </row>
    <row r="4350" spans="1:7" x14ac:dyDescent="0.35">
      <c r="A4350" s="2" t="s">
        <v>3915</v>
      </c>
    </row>
    <row r="4354" spans="1:4" x14ac:dyDescent="0.35">
      <c r="A4354" s="1" t="s">
        <v>3916</v>
      </c>
    </row>
    <row r="4355" spans="1:4" x14ac:dyDescent="0.35">
      <c r="A4355" s="2" t="s">
        <v>3917</v>
      </c>
    </row>
    <row r="4356" spans="1:4" ht="31" x14ac:dyDescent="0.35">
      <c r="A4356" s="4" t="s">
        <v>3918</v>
      </c>
      <c r="B4356" s="4" t="s">
        <v>3919</v>
      </c>
      <c r="C4356" s="4" t="s">
        <v>3920</v>
      </c>
      <c r="D4356" s="4" t="s">
        <v>3921</v>
      </c>
    </row>
    <row r="4357" spans="1:4" x14ac:dyDescent="0.35">
      <c r="A4357" s="2" t="s">
        <v>3922</v>
      </c>
      <c r="B4357" s="7">
        <v>0.65848743020980005</v>
      </c>
      <c r="C4357" s="7">
        <v>0.69246328692210002</v>
      </c>
      <c r="D4357" s="7">
        <v>0.67356931300440004</v>
      </c>
    </row>
    <row r="4358" spans="1:4" x14ac:dyDescent="0.35">
      <c r="B4358" s="10">
        <v>184.55716940959999</v>
      </c>
      <c r="C4358" s="10">
        <v>154.92176434460001</v>
      </c>
      <c r="D4358" s="10">
        <v>339.4789337542</v>
      </c>
    </row>
    <row r="4359" spans="1:4" x14ac:dyDescent="0.35">
      <c r="A4359" s="2" t="s">
        <v>3923</v>
      </c>
      <c r="B4359" s="7">
        <v>0.29609064559039999</v>
      </c>
      <c r="C4359" s="7">
        <v>0.2455903413303</v>
      </c>
      <c r="D4359" s="7">
        <v>0.27367356052929998</v>
      </c>
    </row>
    <row r="4360" spans="1:4" x14ac:dyDescent="0.35">
      <c r="B4360" s="10">
        <v>82.986628038459997</v>
      </c>
      <c r="C4360" s="10">
        <v>54.944846468329999</v>
      </c>
      <c r="D4360" s="10">
        <v>137.93147450679999</v>
      </c>
    </row>
    <row r="4361" spans="1:4" x14ac:dyDescent="0.35">
      <c r="A4361" s="2" t="s">
        <v>3924</v>
      </c>
      <c r="B4361" s="7">
        <v>0.43519671183559999</v>
      </c>
      <c r="C4361" s="7">
        <v>0.52881010380219995</v>
      </c>
      <c r="D4361" s="7">
        <v>0.47675169652959998</v>
      </c>
    </row>
    <row r="4362" spans="1:4" x14ac:dyDescent="0.35">
      <c r="B4362" s="10">
        <v>121.9744972917</v>
      </c>
      <c r="C4362" s="10">
        <v>118.30835775920001</v>
      </c>
      <c r="D4362" s="10">
        <v>240.2828550509</v>
      </c>
    </row>
    <row r="4363" spans="1:4" x14ac:dyDescent="0.35">
      <c r="A4363" s="2" t="s">
        <v>3925</v>
      </c>
      <c r="B4363" s="7">
        <v>0.2232907183741</v>
      </c>
      <c r="C4363" s="7">
        <v>0.16365318311989999</v>
      </c>
      <c r="D4363" s="7">
        <v>0.19681761647480001</v>
      </c>
    </row>
    <row r="4364" spans="1:4" x14ac:dyDescent="0.35">
      <c r="B4364" s="10">
        <v>62.582672117880001</v>
      </c>
      <c r="C4364" s="10">
        <v>36.6134065854</v>
      </c>
      <c r="D4364" s="10">
        <v>99.196078703279994</v>
      </c>
    </row>
    <row r="4365" spans="1:4" x14ac:dyDescent="0.35">
      <c r="A4365" s="2" t="s">
        <v>3926</v>
      </c>
      <c r="B4365" s="7">
        <v>4.5421924199859999E-2</v>
      </c>
      <c r="C4365" s="7">
        <v>6.1946371747579998E-2</v>
      </c>
      <c r="D4365" s="7">
        <v>5.2757126466290001E-2</v>
      </c>
    </row>
    <row r="4366" spans="1:4" x14ac:dyDescent="0.35">
      <c r="B4366" s="10">
        <v>12.730602551960001</v>
      </c>
      <c r="C4366" s="10">
        <v>13.85898918705</v>
      </c>
      <c r="D4366" s="10">
        <v>26.58959173901</v>
      </c>
    </row>
    <row r="4367" spans="1:4" x14ac:dyDescent="0.35">
      <c r="A4367" s="2" t="s">
        <v>3927</v>
      </c>
      <c r="B4367" s="7">
        <v>1</v>
      </c>
      <c r="C4367" s="7">
        <v>1</v>
      </c>
      <c r="D4367" s="7">
        <v>1</v>
      </c>
    </row>
    <row r="4368" spans="1:4" x14ac:dyDescent="0.35">
      <c r="B4368" s="10">
        <v>280.27440000000001</v>
      </c>
      <c r="C4368" s="10">
        <v>223.72559999999999</v>
      </c>
      <c r="D4368" s="10">
        <v>504</v>
      </c>
    </row>
    <row r="4369" spans="1:8" x14ac:dyDescent="0.35">
      <c r="A4369" s="2" t="s">
        <v>3928</v>
      </c>
    </row>
    <row r="4370" spans="1:8" x14ac:dyDescent="0.35">
      <c r="A4370" s="2" t="s">
        <v>3929</v>
      </c>
    </row>
    <row r="4374" spans="1:8" x14ac:dyDescent="0.35">
      <c r="A4374" s="1" t="s">
        <v>3930</v>
      </c>
    </row>
    <row r="4375" spans="1:8" x14ac:dyDescent="0.35">
      <c r="A4375" s="2" t="s">
        <v>3931</v>
      </c>
    </row>
    <row r="4376" spans="1:8" ht="31" x14ac:dyDescent="0.35">
      <c r="A4376" s="4" t="s">
        <v>3932</v>
      </c>
      <c r="B4376" s="4" t="s">
        <v>3933</v>
      </c>
      <c r="C4376" s="4" t="s">
        <v>3934</v>
      </c>
      <c r="D4376" s="4" t="s">
        <v>3935</v>
      </c>
      <c r="E4376" s="4" t="s">
        <v>3936</v>
      </c>
      <c r="F4376" s="4" t="s">
        <v>3937</v>
      </c>
      <c r="G4376" s="4" t="s">
        <v>3938</v>
      </c>
      <c r="H4376" s="4" t="s">
        <v>3939</v>
      </c>
    </row>
    <row r="4377" spans="1:8" x14ac:dyDescent="0.35">
      <c r="A4377" s="2" t="s">
        <v>3940</v>
      </c>
      <c r="B4377" s="7">
        <v>0.67148659252609999</v>
      </c>
      <c r="C4377" s="7">
        <v>0.67474186054459995</v>
      </c>
      <c r="D4377" s="7">
        <v>0.67296916259999995</v>
      </c>
      <c r="E4377" s="7">
        <v>0.67082879490220004</v>
      </c>
      <c r="F4377" s="7">
        <v>0.66286383925460002</v>
      </c>
      <c r="G4377" s="7">
        <v>0.6881619684868</v>
      </c>
      <c r="H4377" s="7">
        <v>0.67356931300440004</v>
      </c>
    </row>
    <row r="4378" spans="1:8" x14ac:dyDescent="0.35">
      <c r="B4378" s="10">
        <v>121.9022131965</v>
      </c>
      <c r="C4378" s="10">
        <v>217.57672055770001</v>
      </c>
      <c r="D4378" s="10">
        <v>37.546833895109998</v>
      </c>
      <c r="E4378" s="10">
        <v>84.355379301360003</v>
      </c>
      <c r="F4378" s="10">
        <v>113.38789746969999</v>
      </c>
      <c r="G4378" s="10">
        <v>104.18882308800001</v>
      </c>
      <c r="H4378" s="10">
        <v>339.4789337542</v>
      </c>
    </row>
    <row r="4379" spans="1:8" x14ac:dyDescent="0.35">
      <c r="A4379" s="2" t="s">
        <v>3941</v>
      </c>
      <c r="B4379" s="7">
        <v>0.26826580634699998</v>
      </c>
      <c r="C4379" s="7">
        <v>0.2767180635873</v>
      </c>
      <c r="D4379" s="7">
        <v>0.3270308374</v>
      </c>
      <c r="E4379" s="7">
        <v>0.24219250399200001</v>
      </c>
      <c r="F4379" s="7">
        <v>0.28371515968229999</v>
      </c>
      <c r="G4379" s="7">
        <v>0.268812556215</v>
      </c>
      <c r="H4379" s="7">
        <v>0.27367356052929998</v>
      </c>
    </row>
    <row r="4380" spans="1:8" x14ac:dyDescent="0.35">
      <c r="B4380" s="10">
        <v>48.70118909688</v>
      </c>
      <c r="C4380" s="10">
        <v>89.23028540992</v>
      </c>
      <c r="D4380" s="10">
        <v>18.245966104890002</v>
      </c>
      <c r="E4380" s="10">
        <v>30.455222991980001</v>
      </c>
      <c r="F4380" s="10">
        <v>48.531634298870003</v>
      </c>
      <c r="G4380" s="10">
        <v>40.69865111104</v>
      </c>
      <c r="H4380" s="10">
        <v>137.93147450679999</v>
      </c>
    </row>
    <row r="4381" spans="1:8" x14ac:dyDescent="0.35">
      <c r="A4381" s="2" t="s">
        <v>3942</v>
      </c>
      <c r="B4381" s="7">
        <v>0.46725586953069997</v>
      </c>
      <c r="C4381" s="7">
        <v>0.48209773730010003</v>
      </c>
      <c r="D4381" s="7">
        <v>0.53080586713040001</v>
      </c>
      <c r="E4381" s="7">
        <v>0.43905953793039998</v>
      </c>
      <c r="F4381" s="7">
        <v>0.4667070017112</v>
      </c>
      <c r="G4381" s="7">
        <v>0.49948660434039999</v>
      </c>
      <c r="H4381" s="7">
        <v>0.47675169652959998</v>
      </c>
    </row>
    <row r="4382" spans="1:8" x14ac:dyDescent="0.35">
      <c r="B4382" s="10">
        <v>84.826004359300001</v>
      </c>
      <c r="C4382" s="10">
        <v>155.45685069160001</v>
      </c>
      <c r="D4382" s="10">
        <v>29.615145583629999</v>
      </c>
      <c r="E4382" s="10">
        <v>55.210858775669998</v>
      </c>
      <c r="F4382" s="10">
        <v>79.833779615910004</v>
      </c>
      <c r="G4382" s="10">
        <v>75.623071075699997</v>
      </c>
      <c r="H4382" s="10">
        <v>240.2828550509</v>
      </c>
    </row>
    <row r="4383" spans="1:8" x14ac:dyDescent="0.35">
      <c r="A4383" s="2" t="s">
        <v>3943</v>
      </c>
      <c r="B4383" s="7">
        <v>0.20423072299539999</v>
      </c>
      <c r="C4383" s="7">
        <v>0.1926441232445</v>
      </c>
      <c r="D4383" s="7">
        <v>0.14216329546959999</v>
      </c>
      <c r="E4383" s="7">
        <v>0.23176925697170001</v>
      </c>
      <c r="F4383" s="7">
        <v>0.1961568375435</v>
      </c>
      <c r="G4383" s="7">
        <v>0.18867536414639999</v>
      </c>
      <c r="H4383" s="7">
        <v>0.19681761647480001</v>
      </c>
    </row>
    <row r="4384" spans="1:8" x14ac:dyDescent="0.35">
      <c r="B4384" s="10">
        <v>37.076208837160003</v>
      </c>
      <c r="C4384" s="10">
        <v>62.119869866119998</v>
      </c>
      <c r="D4384" s="10">
        <v>7.931688311476</v>
      </c>
      <c r="E4384" s="10">
        <v>29.144520525680001</v>
      </c>
      <c r="F4384" s="10">
        <v>33.554117853770002</v>
      </c>
      <c r="G4384" s="10">
        <v>28.56575201235</v>
      </c>
      <c r="H4384" s="10">
        <v>99.196078703279994</v>
      </c>
    </row>
    <row r="4385" spans="1:8" x14ac:dyDescent="0.35">
      <c r="A4385" s="2" t="s">
        <v>3944</v>
      </c>
      <c r="B4385" s="7">
        <v>6.0247601126900002E-2</v>
      </c>
      <c r="C4385" s="7">
        <v>4.8540075868050002E-2</v>
      </c>
      <c r="D4385" s="7">
        <v>0</v>
      </c>
      <c r="E4385" s="7">
        <v>8.6978701105850001E-2</v>
      </c>
      <c r="F4385" s="7">
        <v>5.342100106304E-2</v>
      </c>
      <c r="G4385" s="7">
        <v>4.3025475298219998E-2</v>
      </c>
      <c r="H4385" s="7">
        <v>5.2757126466290001E-2</v>
      </c>
    </row>
    <row r="4386" spans="1:8" x14ac:dyDescent="0.35">
      <c r="B4386" s="10">
        <v>10.937397706660001</v>
      </c>
      <c r="C4386" s="10">
        <v>15.65219403235</v>
      </c>
      <c r="D4386" s="10">
        <v>0</v>
      </c>
      <c r="E4386" s="10">
        <v>10.937397706660001</v>
      </c>
      <c r="F4386" s="10">
        <v>9.1380682314400001</v>
      </c>
      <c r="G4386" s="10">
        <v>6.5141258009119998</v>
      </c>
      <c r="H4386" s="10">
        <v>26.58959173901</v>
      </c>
    </row>
    <row r="4387" spans="1:8" x14ac:dyDescent="0.35">
      <c r="A4387" s="2" t="s">
        <v>3945</v>
      </c>
      <c r="B4387" s="7">
        <v>1</v>
      </c>
      <c r="C4387" s="7">
        <v>1</v>
      </c>
      <c r="D4387" s="7">
        <v>1</v>
      </c>
      <c r="E4387" s="7">
        <v>1</v>
      </c>
      <c r="F4387" s="7">
        <v>1</v>
      </c>
      <c r="G4387" s="7">
        <v>1</v>
      </c>
      <c r="H4387" s="7">
        <v>1</v>
      </c>
    </row>
    <row r="4388" spans="1:8" x14ac:dyDescent="0.35">
      <c r="B4388" s="10">
        <v>181.54079999999999</v>
      </c>
      <c r="C4388" s="10">
        <v>322.45920000000001</v>
      </c>
      <c r="D4388" s="10">
        <v>55.7928</v>
      </c>
      <c r="E4388" s="10">
        <v>125.748</v>
      </c>
      <c r="F4388" s="10">
        <v>171.05760000000001</v>
      </c>
      <c r="G4388" s="10">
        <v>151.4016</v>
      </c>
      <c r="H4388" s="10">
        <v>504</v>
      </c>
    </row>
    <row r="4389" spans="1:8" x14ac:dyDescent="0.35">
      <c r="A4389" s="2" t="s">
        <v>3946</v>
      </c>
    </row>
    <row r="4390" spans="1:8" x14ac:dyDescent="0.35">
      <c r="A4390" s="2" t="s">
        <v>3947</v>
      </c>
    </row>
    <row r="4394" spans="1:8" x14ac:dyDescent="0.35">
      <c r="A4394" s="1" t="s">
        <v>3948</v>
      </c>
    </row>
    <row r="4395" spans="1:8" x14ac:dyDescent="0.35">
      <c r="A4395" s="2" t="s">
        <v>3949</v>
      </c>
    </row>
    <row r="4396" spans="1:8" ht="31" x14ac:dyDescent="0.35">
      <c r="A4396" s="4" t="s">
        <v>3950</v>
      </c>
      <c r="B4396" s="4" t="s">
        <v>3951</v>
      </c>
      <c r="C4396" s="4" t="s">
        <v>3952</v>
      </c>
      <c r="D4396" s="4" t="s">
        <v>3953</v>
      </c>
      <c r="E4396" s="4" t="s">
        <v>3954</v>
      </c>
    </row>
    <row r="4397" spans="1:8" x14ac:dyDescent="0.35">
      <c r="A4397" s="2" t="s">
        <v>3955</v>
      </c>
      <c r="B4397" s="5">
        <v>0.96682622288219999</v>
      </c>
      <c r="C4397" s="7">
        <v>0.58237337699580005</v>
      </c>
      <c r="D4397" s="6">
        <v>0.3970554237735</v>
      </c>
      <c r="E4397" s="7">
        <v>0.67356931300440004</v>
      </c>
    </row>
    <row r="4398" spans="1:8" x14ac:dyDescent="0.35">
      <c r="B4398" s="8">
        <v>211.1623456104</v>
      </c>
      <c r="C4398" s="10">
        <v>46.889049552990002</v>
      </c>
      <c r="D4398" s="9">
        <v>81.427538590850006</v>
      </c>
      <c r="E4398" s="10">
        <v>339.4789337542</v>
      </c>
    </row>
    <row r="4399" spans="1:8" x14ac:dyDescent="0.35">
      <c r="A4399" s="2" t="s">
        <v>3956</v>
      </c>
      <c r="B4399" s="6">
        <v>9.4984556360029997E-3</v>
      </c>
      <c r="C4399" s="7">
        <v>0.32525551593570001</v>
      </c>
      <c r="D4399" s="5">
        <v>0.534767879492</v>
      </c>
      <c r="E4399" s="7">
        <v>0.27367356052929998</v>
      </c>
    </row>
    <row r="4400" spans="1:8" x14ac:dyDescent="0.35">
      <c r="B4400" s="9">
        <v>2.0745363792420002</v>
      </c>
      <c r="C4400" s="10">
        <v>26.18753295826</v>
      </c>
      <c r="D4400" s="8">
        <v>109.66940516930001</v>
      </c>
      <c r="E4400" s="10">
        <v>137.93147450679999</v>
      </c>
    </row>
    <row r="4401" spans="1:10" x14ac:dyDescent="0.35">
      <c r="A4401" s="2" t="s">
        <v>3957</v>
      </c>
      <c r="B4401" s="5">
        <v>0.86497534170470003</v>
      </c>
      <c r="C4401" s="7">
        <v>0.36941206118879999</v>
      </c>
      <c r="D4401" s="6">
        <v>0.10543664434110001</v>
      </c>
      <c r="E4401" s="7">
        <v>0.47675169652959998</v>
      </c>
    </row>
    <row r="4402" spans="1:10" x14ac:dyDescent="0.35">
      <c r="B4402" s="8">
        <v>188.9173232238</v>
      </c>
      <c r="C4402" s="10">
        <v>29.74274087169</v>
      </c>
      <c r="D4402" s="9">
        <v>21.622790955429998</v>
      </c>
      <c r="E4402" s="10">
        <v>240.2828550509</v>
      </c>
    </row>
    <row r="4403" spans="1:10" x14ac:dyDescent="0.35">
      <c r="A4403" s="2" t="s">
        <v>3958</v>
      </c>
      <c r="B4403" s="6">
        <v>0.10185088117750001</v>
      </c>
      <c r="C4403" s="7">
        <v>0.21296131580700001</v>
      </c>
      <c r="D4403" s="5">
        <v>0.2916187794324</v>
      </c>
      <c r="E4403" s="7">
        <v>0.19681761647480001</v>
      </c>
    </row>
    <row r="4404" spans="1:10" x14ac:dyDescent="0.35">
      <c r="B4404" s="9">
        <v>22.245022386559999</v>
      </c>
      <c r="C4404" s="10">
        <v>17.146308681299999</v>
      </c>
      <c r="D4404" s="8">
        <v>59.80474763542</v>
      </c>
      <c r="E4404" s="10">
        <v>99.196078703279994</v>
      </c>
    </row>
    <row r="4405" spans="1:10" x14ac:dyDescent="0.35">
      <c r="A4405" s="2" t="s">
        <v>3959</v>
      </c>
      <c r="B4405" s="6">
        <v>2.367532148175E-2</v>
      </c>
      <c r="C4405" s="7">
        <v>9.2371107068550007E-2</v>
      </c>
      <c r="D4405" s="7">
        <v>6.8176696734469994E-2</v>
      </c>
      <c r="E4405" s="7">
        <v>5.2757126466290001E-2</v>
      </c>
    </row>
    <row r="4406" spans="1:10" x14ac:dyDescent="0.35">
      <c r="B4406" s="9">
        <v>5.1708738332130002</v>
      </c>
      <c r="C4406" s="10">
        <v>7.4371418538130003</v>
      </c>
      <c r="D4406" s="10">
        <v>13.981576051979999</v>
      </c>
      <c r="E4406" s="10">
        <v>26.58959173901</v>
      </c>
    </row>
    <row r="4407" spans="1:10" x14ac:dyDescent="0.35">
      <c r="A4407" s="2" t="s">
        <v>3960</v>
      </c>
      <c r="B4407" s="7">
        <v>1</v>
      </c>
      <c r="C4407" s="7">
        <v>1</v>
      </c>
      <c r="D4407" s="7">
        <v>1</v>
      </c>
      <c r="E4407" s="7">
        <v>1</v>
      </c>
    </row>
    <row r="4408" spans="1:10" x14ac:dyDescent="0.35">
      <c r="B4408" s="10">
        <v>218.4077558228</v>
      </c>
      <c r="C4408" s="10">
        <v>80.51372436506</v>
      </c>
      <c r="D4408" s="10">
        <v>205.07851981210001</v>
      </c>
      <c r="E4408" s="10">
        <v>504</v>
      </c>
    </row>
    <row r="4409" spans="1:10" x14ac:dyDescent="0.35">
      <c r="A4409" s="2" t="s">
        <v>3961</v>
      </c>
    </row>
    <row r="4410" spans="1:10" x14ac:dyDescent="0.35">
      <c r="A4410" s="2" t="s">
        <v>3962</v>
      </c>
    </row>
    <row r="4414" spans="1:10" x14ac:dyDescent="0.35">
      <c r="A4414" s="1" t="s">
        <v>3963</v>
      </c>
    </row>
    <row r="4415" spans="1:10" x14ac:dyDescent="0.35">
      <c r="A4415" s="2" t="s">
        <v>3964</v>
      </c>
    </row>
    <row r="4416" spans="1:10" ht="46.5" x14ac:dyDescent="0.35">
      <c r="A4416" s="4" t="s">
        <v>3965</v>
      </c>
      <c r="B4416" s="4" t="s">
        <v>3966</v>
      </c>
      <c r="C4416" s="4" t="s">
        <v>3967</v>
      </c>
      <c r="D4416" s="4" t="s">
        <v>3968</v>
      </c>
      <c r="E4416" s="4" t="s">
        <v>3969</v>
      </c>
      <c r="F4416" s="4" t="s">
        <v>3970</v>
      </c>
      <c r="G4416" s="4" t="s">
        <v>3971</v>
      </c>
      <c r="H4416" s="4" t="s">
        <v>3972</v>
      </c>
      <c r="I4416" s="4" t="s">
        <v>3973</v>
      </c>
      <c r="J4416" s="4" t="s">
        <v>3974</v>
      </c>
    </row>
    <row r="4417" spans="1:10" x14ac:dyDescent="0.35">
      <c r="A4417" s="2" t="s">
        <v>3975</v>
      </c>
      <c r="B4417" s="5">
        <v>0.86276144597430005</v>
      </c>
      <c r="C4417" s="6">
        <v>0.54013719599870003</v>
      </c>
      <c r="D4417" s="6">
        <v>0.44030910374400001</v>
      </c>
      <c r="E4417" s="5">
        <v>0.90487564964220002</v>
      </c>
      <c r="F4417" s="5">
        <v>0.81033651772769999</v>
      </c>
      <c r="G4417" s="6">
        <v>0.46316282390300001</v>
      </c>
      <c r="H4417" s="6">
        <v>0.39136716432390001</v>
      </c>
      <c r="I4417" s="7">
        <v>0.40157635589360002</v>
      </c>
      <c r="J4417" s="7">
        <v>0.67356931300440004</v>
      </c>
    </row>
    <row r="4418" spans="1:10" x14ac:dyDescent="0.35">
      <c r="B4418" s="8">
        <v>216.25899936280001</v>
      </c>
      <c r="C4418" s="9">
        <v>65.04970735709</v>
      </c>
      <c r="D4418" s="9">
        <v>54.532620330329998</v>
      </c>
      <c r="E4418" s="8">
        <v>125.77623648860001</v>
      </c>
      <c r="F4418" s="8">
        <v>90.482762874170007</v>
      </c>
      <c r="G4418" s="9">
        <v>39.103477390110001</v>
      </c>
      <c r="H4418" s="9">
        <v>15.42914294022</v>
      </c>
      <c r="I4418" s="10">
        <v>3.63760670402</v>
      </c>
      <c r="J4418" s="10">
        <v>339.4789337542</v>
      </c>
    </row>
    <row r="4419" spans="1:10" x14ac:dyDescent="0.35">
      <c r="A4419" s="2" t="s">
        <v>3976</v>
      </c>
      <c r="B4419" s="6">
        <v>0.1084293170228</v>
      </c>
      <c r="C4419" s="5">
        <v>0.37092197049390002</v>
      </c>
      <c r="D4419" s="5">
        <v>0.50722299190270004</v>
      </c>
      <c r="E4419" s="6">
        <v>7.5536454813540002E-2</v>
      </c>
      <c r="F4419" s="6">
        <v>0.14937526378089999</v>
      </c>
      <c r="G4419" s="5">
        <v>0.4858578291324</v>
      </c>
      <c r="H4419" s="5">
        <v>0.55297714023090005</v>
      </c>
      <c r="I4419" s="7">
        <v>0.36010153881290002</v>
      </c>
      <c r="J4419" s="7">
        <v>0.27367356052929998</v>
      </c>
    </row>
    <row r="4420" spans="1:10" x14ac:dyDescent="0.35">
      <c r="B4420" s="9">
        <v>27.178793988020001</v>
      </c>
      <c r="C4420" s="8">
        <v>44.670809216039999</v>
      </c>
      <c r="D4420" s="8">
        <v>62.819956719140002</v>
      </c>
      <c r="E4420" s="9">
        <v>10.49944377207</v>
      </c>
      <c r="F4420" s="9">
        <v>16.679350215949999</v>
      </c>
      <c r="G4420" s="8">
        <v>41.019550049789999</v>
      </c>
      <c r="H4420" s="8">
        <v>21.80040666935</v>
      </c>
      <c r="I4420" s="10">
        <v>3.2619145835890002</v>
      </c>
      <c r="J4420" s="10">
        <v>137.93147450679999</v>
      </c>
    </row>
    <row r="4421" spans="1:10" x14ac:dyDescent="0.35">
      <c r="A4421" s="2" t="s">
        <v>3977</v>
      </c>
      <c r="B4421" s="5">
        <v>0.76565581369860003</v>
      </c>
      <c r="C4421" s="6">
        <v>0.22675647221709999</v>
      </c>
      <c r="D4421" s="6">
        <v>0.14916920333350001</v>
      </c>
      <c r="E4421" s="5">
        <v>0.8329595205825</v>
      </c>
      <c r="F4421" s="5">
        <v>0.68187429352710005</v>
      </c>
      <c r="G4421" s="6">
        <v>0.14052975143429999</v>
      </c>
      <c r="H4421" s="6">
        <v>0.1676708533288</v>
      </c>
      <c r="I4421" s="7">
        <v>0.28491483849030003</v>
      </c>
      <c r="J4421" s="7">
        <v>0.47675169652959998</v>
      </c>
    </row>
    <row r="4422" spans="1:10" x14ac:dyDescent="0.35">
      <c r="B4422" s="8">
        <v>191.9185898945</v>
      </c>
      <c r="C4422" s="9">
        <v>27.308695398729999</v>
      </c>
      <c r="D4422" s="9">
        <v>18.47472028444</v>
      </c>
      <c r="E4422" s="8">
        <v>115.7800120797</v>
      </c>
      <c r="F4422" s="8">
        <v>76.138577814830001</v>
      </c>
      <c r="G4422" s="9">
        <v>11.864514322510001</v>
      </c>
      <c r="H4422" s="9">
        <v>6.6102059619300002</v>
      </c>
      <c r="I4422" s="10">
        <v>2.5808494732240002</v>
      </c>
      <c r="J4422" s="10">
        <v>240.2828550509</v>
      </c>
    </row>
    <row r="4423" spans="1:10" x14ac:dyDescent="0.35">
      <c r="A4423" s="2" t="s">
        <v>3978</v>
      </c>
      <c r="B4423" s="6">
        <v>9.7105632275639994E-2</v>
      </c>
      <c r="C4423" s="5">
        <v>0.3133807237815</v>
      </c>
      <c r="D4423" s="5">
        <v>0.29113990041049997</v>
      </c>
      <c r="E4423" s="6">
        <v>7.191612905974E-2</v>
      </c>
      <c r="F4423" s="7">
        <v>0.12846222420059999</v>
      </c>
      <c r="G4423" s="5">
        <v>0.32263307246860001</v>
      </c>
      <c r="H4423" s="7">
        <v>0.22369631099510001</v>
      </c>
      <c r="I4423" s="7">
        <v>0.1166615174033</v>
      </c>
      <c r="J4423" s="7">
        <v>0.19681761647480001</v>
      </c>
    </row>
    <row r="4424" spans="1:10" x14ac:dyDescent="0.35">
      <c r="B4424" s="9">
        <v>24.34040946823</v>
      </c>
      <c r="C4424" s="8">
        <v>37.741011958359998</v>
      </c>
      <c r="D4424" s="8">
        <v>36.057900045890001</v>
      </c>
      <c r="E4424" s="9">
        <v>9.9962244088870005</v>
      </c>
      <c r="F4424" s="10">
        <v>14.34418505935</v>
      </c>
      <c r="G4424" s="8">
        <v>27.2389630676</v>
      </c>
      <c r="H4424" s="10">
        <v>8.8189369782850004</v>
      </c>
      <c r="I4424" s="10">
        <v>1.056757230796</v>
      </c>
      <c r="J4424" s="10">
        <v>99.196078703279994</v>
      </c>
    </row>
    <row r="4425" spans="1:10" x14ac:dyDescent="0.35">
      <c r="A4425" s="2" t="s">
        <v>3979</v>
      </c>
      <c r="B4425" s="6">
        <v>2.8809237002930001E-2</v>
      </c>
      <c r="C4425" s="7">
        <v>8.8940833507429998E-2</v>
      </c>
      <c r="D4425" s="7">
        <v>5.2467904353289997E-2</v>
      </c>
      <c r="E4425" s="7">
        <v>1.9587895544240001E-2</v>
      </c>
      <c r="F4425" s="7">
        <v>4.0288218491469997E-2</v>
      </c>
      <c r="G4425" s="7">
        <v>5.0979346964609998E-2</v>
      </c>
      <c r="H4425" s="7">
        <v>5.5655695445219998E-2</v>
      </c>
      <c r="I4425" s="5">
        <v>0.23832210529350001</v>
      </c>
      <c r="J4425" s="7">
        <v>5.2757126466290001E-2</v>
      </c>
    </row>
    <row r="4426" spans="1:10" x14ac:dyDescent="0.35">
      <c r="B4426" s="9">
        <v>7.2212971450329997</v>
      </c>
      <c r="C4426" s="10">
        <v>10.7113067469</v>
      </c>
      <c r="D4426" s="10">
        <v>6.4981902106870004</v>
      </c>
      <c r="E4426" s="10">
        <v>2.7226854687270001</v>
      </c>
      <c r="F4426" s="10">
        <v>4.4986116763049999</v>
      </c>
      <c r="G4426" s="10">
        <v>4.3040365904040003</v>
      </c>
      <c r="H4426" s="10">
        <v>2.1941536202830001</v>
      </c>
      <c r="I4426" s="8">
        <v>2.1587976363869998</v>
      </c>
      <c r="J4426" s="10">
        <v>26.58959173901</v>
      </c>
    </row>
    <row r="4427" spans="1:10" x14ac:dyDescent="0.35">
      <c r="A4427" s="2" t="s">
        <v>3980</v>
      </c>
      <c r="B4427" s="7">
        <v>1</v>
      </c>
      <c r="C4427" s="7">
        <v>1</v>
      </c>
      <c r="D4427" s="7">
        <v>1</v>
      </c>
      <c r="E4427" s="7">
        <v>1</v>
      </c>
      <c r="F4427" s="7">
        <v>1</v>
      </c>
      <c r="G4427" s="7">
        <v>1</v>
      </c>
      <c r="H4427" s="7">
        <v>1</v>
      </c>
      <c r="I4427" s="7">
        <v>1</v>
      </c>
      <c r="J4427" s="7">
        <v>1</v>
      </c>
    </row>
    <row r="4428" spans="1:10" x14ac:dyDescent="0.35">
      <c r="B4428" s="10">
        <v>250.6590904958</v>
      </c>
      <c r="C4428" s="10">
        <v>120.43182332000001</v>
      </c>
      <c r="D4428" s="10">
        <v>123.8507672602</v>
      </c>
      <c r="E4428" s="10">
        <v>138.99836572940001</v>
      </c>
      <c r="F4428" s="10">
        <v>111.66072476639999</v>
      </c>
      <c r="G4428" s="10">
        <v>84.427064030310007</v>
      </c>
      <c r="H4428" s="10">
        <v>39.423703229849998</v>
      </c>
      <c r="I4428" s="10">
        <v>9.0583189239959996</v>
      </c>
      <c r="J4428" s="10">
        <v>504</v>
      </c>
    </row>
    <row r="4429" spans="1:10" x14ac:dyDescent="0.35">
      <c r="A4429" s="2" t="s">
        <v>3981</v>
      </c>
    </row>
    <row r="4430" spans="1:10" x14ac:dyDescent="0.35">
      <c r="A4430" s="2" t="s">
        <v>3982</v>
      </c>
    </row>
    <row r="4434" spans="1:5" x14ac:dyDescent="0.35">
      <c r="A4434" s="1" t="s">
        <v>3983</v>
      </c>
    </row>
    <row r="4435" spans="1:5" x14ac:dyDescent="0.35">
      <c r="A4435" s="2" t="s">
        <v>3984</v>
      </c>
    </row>
    <row r="4436" spans="1:5" ht="31" x14ac:dyDescent="0.35">
      <c r="A4436" s="4" t="s">
        <v>3985</v>
      </c>
      <c r="B4436" s="4" t="s">
        <v>3986</v>
      </c>
      <c r="C4436" s="4" t="s">
        <v>3987</v>
      </c>
      <c r="D4436" s="4" t="s">
        <v>3988</v>
      </c>
      <c r="E4436" s="4" t="s">
        <v>3989</v>
      </c>
    </row>
    <row r="4437" spans="1:5" x14ac:dyDescent="0.35">
      <c r="A4437" s="2" t="s">
        <v>3990</v>
      </c>
      <c r="B4437" s="6">
        <v>0.60350474279629995</v>
      </c>
      <c r="C4437" s="5">
        <v>0.75908200425250005</v>
      </c>
      <c r="D4437" s="7">
        <v>0.70507427028970004</v>
      </c>
      <c r="E4437" s="7">
        <v>0.67356931300440004</v>
      </c>
    </row>
    <row r="4438" spans="1:5" x14ac:dyDescent="0.35">
      <c r="B4438" s="9">
        <v>138.8790902026</v>
      </c>
      <c r="C4438" s="8">
        <v>105.3395717153</v>
      </c>
      <c r="D4438" s="10">
        <v>95.260271836330006</v>
      </c>
      <c r="E4438" s="10">
        <v>339.4789337542</v>
      </c>
    </row>
    <row r="4439" spans="1:5" x14ac:dyDescent="0.35">
      <c r="A4439" s="2" t="s">
        <v>3991</v>
      </c>
      <c r="B4439" s="5">
        <v>0.35091155332669999</v>
      </c>
      <c r="C4439" s="6">
        <v>0.1915098051752</v>
      </c>
      <c r="D4439" s="7">
        <v>0.22651065153399999</v>
      </c>
      <c r="E4439" s="7">
        <v>0.27367356052929998</v>
      </c>
    </row>
    <row r="4440" spans="1:5" x14ac:dyDescent="0.35">
      <c r="B4440" s="8">
        <v>80.752103192700005</v>
      </c>
      <c r="C4440" s="9">
        <v>26.576260197749999</v>
      </c>
      <c r="D4440" s="10">
        <v>30.60311111635</v>
      </c>
      <c r="E4440" s="10">
        <v>137.93147450679999</v>
      </c>
    </row>
    <row r="4441" spans="1:5" x14ac:dyDescent="0.35">
      <c r="A4441" s="2" t="s">
        <v>3992</v>
      </c>
      <c r="B4441" s="6">
        <v>0.37598051969129997</v>
      </c>
      <c r="C4441" s="5">
        <v>0.57227500281160004</v>
      </c>
      <c r="D4441" s="7">
        <v>0.55027556666099997</v>
      </c>
      <c r="E4441" s="7">
        <v>0.47675169652959998</v>
      </c>
    </row>
    <row r="4442" spans="1:5" x14ac:dyDescent="0.35">
      <c r="B4442" s="9">
        <v>86.520997774880001</v>
      </c>
      <c r="C4442" s="8">
        <v>79.415930507949994</v>
      </c>
      <c r="D4442" s="10">
        <v>74.345926768080005</v>
      </c>
      <c r="E4442" s="10">
        <v>240.2828550509</v>
      </c>
    </row>
    <row r="4443" spans="1:5" x14ac:dyDescent="0.35">
      <c r="A4443" s="2" t="s">
        <v>3993</v>
      </c>
      <c r="B4443" s="7">
        <v>0.22752422310500001</v>
      </c>
      <c r="C4443" s="7">
        <v>0.18680700144090001</v>
      </c>
      <c r="D4443" s="7">
        <v>0.15479870362869999</v>
      </c>
      <c r="E4443" s="7">
        <v>0.19681761647480001</v>
      </c>
    </row>
    <row r="4444" spans="1:5" x14ac:dyDescent="0.35">
      <c r="B4444" s="10">
        <v>52.358092427670002</v>
      </c>
      <c r="C4444" s="10">
        <v>25.92364120737</v>
      </c>
      <c r="D4444" s="10">
        <v>20.91434506825</v>
      </c>
      <c r="E4444" s="10">
        <v>99.196078703279994</v>
      </c>
    </row>
    <row r="4445" spans="1:5" x14ac:dyDescent="0.35">
      <c r="A4445" s="2" t="s">
        <v>3994</v>
      </c>
      <c r="B4445" s="7">
        <v>4.5583703877020001E-2</v>
      </c>
      <c r="C4445" s="7">
        <v>4.9408190572250002E-2</v>
      </c>
      <c r="D4445" s="7">
        <v>6.8415078176309999E-2</v>
      </c>
      <c r="E4445" s="7">
        <v>5.2757126466290001E-2</v>
      </c>
    </row>
    <row r="4446" spans="1:5" x14ac:dyDescent="0.35">
      <c r="B4446" s="10">
        <v>10.489765653159999</v>
      </c>
      <c r="C4446" s="10">
        <v>6.8564892922659997</v>
      </c>
      <c r="D4446" s="10">
        <v>9.2433367935859998</v>
      </c>
      <c r="E4446" s="10">
        <v>26.58959173901</v>
      </c>
    </row>
    <row r="4447" spans="1:5" x14ac:dyDescent="0.35">
      <c r="A4447" s="2" t="s">
        <v>3995</v>
      </c>
      <c r="B4447" s="7">
        <v>1</v>
      </c>
      <c r="C4447" s="7">
        <v>1</v>
      </c>
      <c r="D4447" s="7">
        <v>1</v>
      </c>
      <c r="E4447" s="7">
        <v>1</v>
      </c>
    </row>
    <row r="4448" spans="1:5" x14ac:dyDescent="0.35">
      <c r="B4448" s="10">
        <v>230.12095904840001</v>
      </c>
      <c r="C4448" s="10">
        <v>138.77232120529999</v>
      </c>
      <c r="D4448" s="10">
        <v>135.1067197463</v>
      </c>
      <c r="E4448" s="10">
        <v>504</v>
      </c>
    </row>
    <row r="4449" spans="1:5" x14ac:dyDescent="0.35">
      <c r="A4449" s="2" t="s">
        <v>3996</v>
      </c>
    </row>
    <row r="4450" spans="1:5" x14ac:dyDescent="0.35">
      <c r="A4450" s="2" t="s">
        <v>3997</v>
      </c>
    </row>
    <row r="4454" spans="1:5" x14ac:dyDescent="0.35">
      <c r="A4454" s="1" t="s">
        <v>3998</v>
      </c>
    </row>
    <row r="4455" spans="1:5" x14ac:dyDescent="0.35">
      <c r="A4455" s="2" t="s">
        <v>3999</v>
      </c>
    </row>
    <row r="4456" spans="1:5" ht="31" x14ac:dyDescent="0.35">
      <c r="A4456" s="4" t="s">
        <v>4000</v>
      </c>
      <c r="B4456" s="4" t="s">
        <v>4001</v>
      </c>
      <c r="C4456" s="4" t="s">
        <v>4002</v>
      </c>
      <c r="D4456" s="4" t="s">
        <v>4003</v>
      </c>
      <c r="E4456" s="4" t="s">
        <v>4004</v>
      </c>
    </row>
    <row r="4457" spans="1:5" x14ac:dyDescent="0.35">
      <c r="A4457" s="2" t="s">
        <v>4005</v>
      </c>
      <c r="B4457" s="7">
        <v>0.55607427677520005</v>
      </c>
      <c r="C4457" s="7">
        <v>0.55625053430229998</v>
      </c>
      <c r="D4457" s="7">
        <v>0.55423767560689996</v>
      </c>
      <c r="E4457" s="7">
        <v>0.55610000000000004</v>
      </c>
    </row>
    <row r="4458" spans="1:5" x14ac:dyDescent="0.35">
      <c r="B4458" s="10">
        <v>107.91739937600001</v>
      </c>
      <c r="C4458" s="10">
        <v>160.88516333550001</v>
      </c>
      <c r="D4458" s="10">
        <v>11.47183728852</v>
      </c>
      <c r="E4458" s="10">
        <v>280.27440000000001</v>
      </c>
    </row>
    <row r="4459" spans="1:5" x14ac:dyDescent="0.35">
      <c r="A4459" s="2" t="s">
        <v>4006</v>
      </c>
      <c r="B4459" s="7">
        <v>0.44392572322480001</v>
      </c>
      <c r="C4459" s="7">
        <v>0.44374946569770002</v>
      </c>
      <c r="D4459" s="7">
        <v>0.44576232439309998</v>
      </c>
      <c r="E4459" s="7">
        <v>0.44390000000000002</v>
      </c>
    </row>
    <row r="4460" spans="1:5" x14ac:dyDescent="0.35">
      <c r="B4460" s="10">
        <v>86.152716583789996</v>
      </c>
      <c r="C4460" s="10">
        <v>128.3463131561</v>
      </c>
      <c r="D4460" s="10">
        <v>9.2265702601160005</v>
      </c>
      <c r="E4460" s="10">
        <v>223.72559999999999</v>
      </c>
    </row>
    <row r="4461" spans="1:5" x14ac:dyDescent="0.35">
      <c r="A4461" s="2" t="s">
        <v>4007</v>
      </c>
      <c r="B4461" s="7">
        <v>1</v>
      </c>
      <c r="C4461" s="7">
        <v>1</v>
      </c>
      <c r="D4461" s="7">
        <v>1</v>
      </c>
      <c r="E4461" s="7">
        <v>1</v>
      </c>
    </row>
    <row r="4462" spans="1:5" x14ac:dyDescent="0.35">
      <c r="B4462" s="10">
        <v>194.07011595980001</v>
      </c>
      <c r="C4462" s="10">
        <v>289.23147649150002</v>
      </c>
      <c r="D4462" s="10">
        <v>20.698407548639999</v>
      </c>
      <c r="E4462" s="10">
        <v>504</v>
      </c>
    </row>
    <row r="4463" spans="1:5" x14ac:dyDescent="0.35">
      <c r="A4463" s="2" t="s">
        <v>4008</v>
      </c>
    </row>
    <row r="4464" spans="1:5" x14ac:dyDescent="0.35">
      <c r="A4464" s="2" t="s">
        <v>4009</v>
      </c>
    </row>
    <row r="4468" spans="1:5" x14ac:dyDescent="0.35">
      <c r="A4468" s="1" t="s">
        <v>4010</v>
      </c>
    </row>
    <row r="4469" spans="1:5" x14ac:dyDescent="0.35">
      <c r="A4469" s="2" t="s">
        <v>4011</v>
      </c>
    </row>
    <row r="4470" spans="1:5" ht="31" x14ac:dyDescent="0.35">
      <c r="A4470" s="4" t="s">
        <v>4012</v>
      </c>
      <c r="B4470" s="4" t="s">
        <v>4013</v>
      </c>
      <c r="C4470" s="4" t="s">
        <v>4014</v>
      </c>
      <c r="D4470" s="4" t="s">
        <v>4015</v>
      </c>
      <c r="E4470" s="4" t="s">
        <v>4016</v>
      </c>
    </row>
    <row r="4471" spans="1:5" x14ac:dyDescent="0.35">
      <c r="A4471" s="2" t="s">
        <v>4017</v>
      </c>
      <c r="B4471" s="7">
        <v>0.56495001786169996</v>
      </c>
      <c r="C4471" s="7">
        <v>0.49806170762899998</v>
      </c>
      <c r="D4471" s="7">
        <v>0.55005074648679997</v>
      </c>
      <c r="E4471" s="7">
        <v>0.55610000000000004</v>
      </c>
    </row>
    <row r="4472" spans="1:5" x14ac:dyDescent="0.35">
      <c r="B4472" s="10">
        <v>238.7381795741</v>
      </c>
      <c r="C4472" s="10">
        <v>31.110056889709998</v>
      </c>
      <c r="D4472" s="10">
        <v>10.426163536200001</v>
      </c>
      <c r="E4472" s="10">
        <v>280.27440000000001</v>
      </c>
    </row>
    <row r="4473" spans="1:5" x14ac:dyDescent="0.35">
      <c r="A4473" s="2" t="s">
        <v>4018</v>
      </c>
      <c r="B4473" s="7">
        <v>0.43504998213829998</v>
      </c>
      <c r="C4473" s="7">
        <v>0.50193829237099996</v>
      </c>
      <c r="D4473" s="7">
        <v>0.44994925351319998</v>
      </c>
      <c r="E4473" s="7">
        <v>0.44390000000000002</v>
      </c>
    </row>
    <row r="4474" spans="1:5" x14ac:dyDescent="0.35">
      <c r="B4474" s="10">
        <v>183.84465435109999</v>
      </c>
      <c r="C4474" s="10">
        <v>31.352197110519999</v>
      </c>
      <c r="D4474" s="10">
        <v>8.5287485383529997</v>
      </c>
      <c r="E4474" s="10">
        <v>223.72559999999999</v>
      </c>
    </row>
    <row r="4475" spans="1:5" x14ac:dyDescent="0.35">
      <c r="A4475" s="2" t="s">
        <v>4019</v>
      </c>
      <c r="B4475" s="7">
        <v>1</v>
      </c>
      <c r="C4475" s="7">
        <v>1</v>
      </c>
      <c r="D4475" s="7">
        <v>1</v>
      </c>
      <c r="E4475" s="7">
        <v>1</v>
      </c>
    </row>
    <row r="4476" spans="1:5" x14ac:dyDescent="0.35">
      <c r="B4476" s="10">
        <v>422.58283392520002</v>
      </c>
      <c r="C4476" s="10">
        <v>62.462254000240002</v>
      </c>
      <c r="D4476" s="10">
        <v>18.954912074549998</v>
      </c>
      <c r="E4476" s="10">
        <v>504</v>
      </c>
    </row>
    <row r="4477" spans="1:5" x14ac:dyDescent="0.35">
      <c r="A4477" s="2" t="s">
        <v>4020</v>
      </c>
    </row>
    <row r="4478" spans="1:5" x14ac:dyDescent="0.35">
      <c r="A4478" s="2" t="s">
        <v>4021</v>
      </c>
    </row>
    <row r="4482" spans="1:9" x14ac:dyDescent="0.35">
      <c r="A4482" s="1" t="s">
        <v>4022</v>
      </c>
    </row>
    <row r="4483" spans="1:9" x14ac:dyDescent="0.35">
      <c r="A4483" s="2" t="s">
        <v>4023</v>
      </c>
    </row>
    <row r="4484" spans="1:9" ht="31" x14ac:dyDescent="0.35">
      <c r="A4484" s="4" t="s">
        <v>4024</v>
      </c>
      <c r="B4484" s="4" t="s">
        <v>4025</v>
      </c>
      <c r="C4484" s="4" t="s">
        <v>4026</v>
      </c>
      <c r="D4484" s="4" t="s">
        <v>4027</v>
      </c>
      <c r="E4484" s="4" t="s">
        <v>4028</v>
      </c>
      <c r="F4484" s="4" t="s">
        <v>4029</v>
      </c>
      <c r="G4484" s="4" t="s">
        <v>4030</v>
      </c>
      <c r="H4484" s="4" t="s">
        <v>4031</v>
      </c>
      <c r="I4484" s="4" t="s">
        <v>4032</v>
      </c>
    </row>
    <row r="4485" spans="1:9" x14ac:dyDescent="0.35">
      <c r="A4485" s="2" t="s">
        <v>4033</v>
      </c>
      <c r="B4485" s="6">
        <v>0.49096780819399999</v>
      </c>
      <c r="C4485" s="5">
        <v>0.62437349660300001</v>
      </c>
      <c r="D4485" s="6">
        <v>0.49437617075040002</v>
      </c>
      <c r="E4485" s="7">
        <v>0</v>
      </c>
      <c r="F4485" s="7">
        <v>0.57867020498160004</v>
      </c>
      <c r="G4485" s="5">
        <v>0.62544392127729997</v>
      </c>
      <c r="H4485" s="7">
        <v>0.54805673135279998</v>
      </c>
      <c r="I4485" s="7">
        <v>0.55610000000000004</v>
      </c>
    </row>
    <row r="4486" spans="1:9" x14ac:dyDescent="0.35">
      <c r="B4486" s="9">
        <v>123.0681727082</v>
      </c>
      <c r="C4486" s="8">
        <v>150.2419093428</v>
      </c>
      <c r="D4486" s="9">
        <v>123.0681727082</v>
      </c>
      <c r="E4486" s="10">
        <v>0</v>
      </c>
      <c r="F4486" s="10">
        <v>3.1866325670109998</v>
      </c>
      <c r="G4486" s="8">
        <v>147.0552767758</v>
      </c>
      <c r="H4486" s="10">
        <v>6.9643179489360003</v>
      </c>
      <c r="I4486" s="10">
        <v>280.27440000000001</v>
      </c>
    </row>
    <row r="4487" spans="1:9" x14ac:dyDescent="0.35">
      <c r="A4487" s="2" t="s">
        <v>4034</v>
      </c>
      <c r="B4487" s="5">
        <v>0.50903219180600001</v>
      </c>
      <c r="C4487" s="6">
        <v>0.37562650339699999</v>
      </c>
      <c r="D4487" s="5">
        <v>0.50562382924960003</v>
      </c>
      <c r="E4487" s="7">
        <v>1</v>
      </c>
      <c r="F4487" s="7">
        <v>0.42132979501840001</v>
      </c>
      <c r="G4487" s="6">
        <v>0.37455607872270003</v>
      </c>
      <c r="H4487" s="7">
        <v>0.45194326864720002</v>
      </c>
      <c r="I4487" s="7">
        <v>0.44390000000000002</v>
      </c>
    </row>
    <row r="4488" spans="1:9" x14ac:dyDescent="0.35">
      <c r="B4488" s="8">
        <v>127.59627138419999</v>
      </c>
      <c r="C4488" s="9">
        <v>90.386352683409996</v>
      </c>
      <c r="D4488" s="8">
        <v>125.8681231521</v>
      </c>
      <c r="E4488" s="10">
        <v>1.728148232094</v>
      </c>
      <c r="F4488" s="10">
        <v>2.320187275411</v>
      </c>
      <c r="G4488" s="9">
        <v>88.066165408000003</v>
      </c>
      <c r="H4488" s="10">
        <v>5.7429759323839997</v>
      </c>
      <c r="I4488" s="10">
        <v>223.72559999999999</v>
      </c>
    </row>
    <row r="4489" spans="1:9" x14ac:dyDescent="0.35">
      <c r="A4489" s="2" t="s">
        <v>4035</v>
      </c>
      <c r="B4489" s="7">
        <v>1</v>
      </c>
      <c r="C4489" s="7">
        <v>1</v>
      </c>
      <c r="D4489" s="7">
        <v>1</v>
      </c>
      <c r="E4489" s="7">
        <v>1</v>
      </c>
      <c r="F4489" s="7">
        <v>1</v>
      </c>
      <c r="G4489" s="7">
        <v>1</v>
      </c>
      <c r="H4489" s="7">
        <v>1</v>
      </c>
      <c r="I4489" s="7">
        <v>1</v>
      </c>
    </row>
    <row r="4490" spans="1:9" x14ac:dyDescent="0.35">
      <c r="B4490" s="10">
        <v>250.6644440924</v>
      </c>
      <c r="C4490" s="10">
        <v>240.62826202630001</v>
      </c>
      <c r="D4490" s="10">
        <v>248.93629586029999</v>
      </c>
      <c r="E4490" s="10">
        <v>1.728148232094</v>
      </c>
      <c r="F4490" s="10">
        <v>5.5068198424229999</v>
      </c>
      <c r="G4490" s="10">
        <v>235.12144218380001</v>
      </c>
      <c r="H4490" s="10">
        <v>12.70729388132</v>
      </c>
      <c r="I4490" s="10">
        <v>504</v>
      </c>
    </row>
    <row r="4491" spans="1:9" x14ac:dyDescent="0.35">
      <c r="A4491" s="2" t="s">
        <v>4036</v>
      </c>
    </row>
    <row r="4492" spans="1:9" x14ac:dyDescent="0.35">
      <c r="A4492" s="2" t="s">
        <v>4037</v>
      </c>
    </row>
    <row r="4496" spans="1:9" x14ac:dyDescent="0.35">
      <c r="A4496" s="1" t="s">
        <v>4038</v>
      </c>
    </row>
    <row r="4497" spans="1:10" x14ac:dyDescent="0.35">
      <c r="A4497" s="2" t="s">
        <v>4039</v>
      </c>
    </row>
    <row r="4498" spans="1:10" ht="31" x14ac:dyDescent="0.35">
      <c r="A4498" s="4" t="s">
        <v>4040</v>
      </c>
      <c r="B4498" s="4" t="s">
        <v>4041</v>
      </c>
      <c r="C4498" s="4" t="s">
        <v>4042</v>
      </c>
      <c r="D4498" s="4" t="s">
        <v>4043</v>
      </c>
      <c r="E4498" s="4" t="s">
        <v>4044</v>
      </c>
      <c r="F4498" s="4" t="s">
        <v>4045</v>
      </c>
      <c r="G4498" s="4" t="s">
        <v>4046</v>
      </c>
      <c r="H4498" s="4" t="s">
        <v>4047</v>
      </c>
      <c r="I4498" s="4" t="s">
        <v>4048</v>
      </c>
      <c r="J4498" s="4" t="s">
        <v>4049</v>
      </c>
    </row>
    <row r="4499" spans="1:10" x14ac:dyDescent="0.35">
      <c r="A4499" s="2" t="s">
        <v>4050</v>
      </c>
      <c r="B4499" s="7">
        <v>0.50776202166240003</v>
      </c>
      <c r="C4499" s="7">
        <v>0.61495220010359997</v>
      </c>
      <c r="D4499" s="7">
        <v>0.51750860940550003</v>
      </c>
      <c r="E4499" s="7">
        <v>0.46537476349590001</v>
      </c>
      <c r="F4499" s="7">
        <v>0.48131702109590002</v>
      </c>
      <c r="G4499" s="5">
        <v>0.6337023895635</v>
      </c>
      <c r="H4499" s="7">
        <v>0.67707179491180003</v>
      </c>
      <c r="I4499" s="7">
        <v>0.19564541976640001</v>
      </c>
      <c r="J4499" s="7">
        <v>0.55610000000000004</v>
      </c>
    </row>
    <row r="4500" spans="1:10" x14ac:dyDescent="0.35">
      <c r="B4500" s="10">
        <v>132.84295465880001</v>
      </c>
      <c r="C4500" s="10">
        <v>140.98348611169999</v>
      </c>
      <c r="D4500" s="10">
        <v>110.0807683653</v>
      </c>
      <c r="E4500" s="10">
        <v>22.76218629353</v>
      </c>
      <c r="F4500" s="10">
        <v>13.5775214204</v>
      </c>
      <c r="G4500" s="8">
        <v>127.4059646913</v>
      </c>
      <c r="H4500" s="10">
        <v>5.4593343931199998</v>
      </c>
      <c r="I4500" s="10">
        <v>0.98862483631279996</v>
      </c>
      <c r="J4500" s="10">
        <v>280.27440000000001</v>
      </c>
    </row>
    <row r="4501" spans="1:10" x14ac:dyDescent="0.35">
      <c r="A4501" s="2" t="s">
        <v>4051</v>
      </c>
      <c r="B4501" s="7">
        <v>0.49223797833760002</v>
      </c>
      <c r="C4501" s="7">
        <v>0.38504779989639998</v>
      </c>
      <c r="D4501" s="7">
        <v>0.48249139059450002</v>
      </c>
      <c r="E4501" s="7">
        <v>0.53462523650409999</v>
      </c>
      <c r="F4501" s="7">
        <v>0.51868297890409998</v>
      </c>
      <c r="G4501" s="6">
        <v>0.3662976104365</v>
      </c>
      <c r="H4501" s="7">
        <v>0.32292820508820003</v>
      </c>
      <c r="I4501" s="7">
        <v>0.80435458023359996</v>
      </c>
      <c r="J4501" s="7">
        <v>0.44390000000000002</v>
      </c>
    </row>
    <row r="4502" spans="1:10" x14ac:dyDescent="0.35">
      <c r="B4502" s="10">
        <v>128.78148551469999</v>
      </c>
      <c r="C4502" s="10">
        <v>88.275773531499993</v>
      </c>
      <c r="D4502" s="10">
        <v>102.6321534386</v>
      </c>
      <c r="E4502" s="10">
        <v>26.149332076179999</v>
      </c>
      <c r="F4502" s="10">
        <v>14.63158157264</v>
      </c>
      <c r="G4502" s="9">
        <v>73.644191958860006</v>
      </c>
      <c r="H4502" s="10">
        <v>2.6038199638430002</v>
      </c>
      <c r="I4502" s="10">
        <v>4.0645209899139996</v>
      </c>
      <c r="J4502" s="10">
        <v>223.72559999999999</v>
      </c>
    </row>
    <row r="4503" spans="1:10" x14ac:dyDescent="0.35">
      <c r="A4503" s="2" t="s">
        <v>4052</v>
      </c>
      <c r="B4503" s="7">
        <v>1</v>
      </c>
      <c r="C4503" s="7">
        <v>1</v>
      </c>
      <c r="D4503" s="7">
        <v>1</v>
      </c>
      <c r="E4503" s="7">
        <v>1</v>
      </c>
      <c r="F4503" s="7">
        <v>1</v>
      </c>
      <c r="G4503" s="7">
        <v>1</v>
      </c>
      <c r="H4503" s="7">
        <v>1</v>
      </c>
      <c r="I4503" s="7">
        <v>1</v>
      </c>
      <c r="J4503" s="7">
        <v>1</v>
      </c>
    </row>
    <row r="4504" spans="1:10" x14ac:dyDescent="0.35">
      <c r="B4504" s="10">
        <v>261.62444017360002</v>
      </c>
      <c r="C4504" s="10">
        <v>229.25925964320001</v>
      </c>
      <c r="D4504" s="10">
        <v>212.7129218039</v>
      </c>
      <c r="E4504" s="10">
        <v>48.91151836972</v>
      </c>
      <c r="F4504" s="10">
        <v>28.209102993039998</v>
      </c>
      <c r="G4504" s="10">
        <v>201.05015665019999</v>
      </c>
      <c r="H4504" s="10">
        <v>8.0631543569630004</v>
      </c>
      <c r="I4504" s="10">
        <v>5.0531458262270004</v>
      </c>
      <c r="J4504" s="10">
        <v>504</v>
      </c>
    </row>
    <row r="4505" spans="1:10" x14ac:dyDescent="0.35">
      <c r="A4505" s="2" t="s">
        <v>4053</v>
      </c>
    </row>
    <row r="4506" spans="1:10" x14ac:dyDescent="0.35">
      <c r="A4506" s="2" t="s">
        <v>4054</v>
      </c>
    </row>
    <row r="4510" spans="1:10" x14ac:dyDescent="0.35">
      <c r="A4510" s="1" t="s">
        <v>4055</v>
      </c>
    </row>
    <row r="4511" spans="1:10" x14ac:dyDescent="0.35">
      <c r="A4511" s="2" t="s">
        <v>4056</v>
      </c>
    </row>
    <row r="4512" spans="1:10" ht="31" x14ac:dyDescent="0.35">
      <c r="A4512" s="4" t="s">
        <v>4057</v>
      </c>
      <c r="B4512" s="4" t="s">
        <v>4058</v>
      </c>
      <c r="C4512" s="4" t="s">
        <v>4059</v>
      </c>
      <c r="D4512" s="4" t="s">
        <v>4060</v>
      </c>
      <c r="E4512" s="4" t="s">
        <v>4061</v>
      </c>
      <c r="F4512" s="4" t="s">
        <v>4062</v>
      </c>
      <c r="G4512" s="4" t="s">
        <v>4063</v>
      </c>
      <c r="H4512" s="4" t="s">
        <v>4064</v>
      </c>
      <c r="I4512" s="4" t="s">
        <v>4065</v>
      </c>
      <c r="J4512" s="4" t="s">
        <v>4066</v>
      </c>
    </row>
    <row r="4513" spans="1:10" x14ac:dyDescent="0.35">
      <c r="A4513" s="2" t="s">
        <v>4067</v>
      </c>
      <c r="B4513" s="7">
        <v>0.50001234133619998</v>
      </c>
      <c r="C4513" s="7">
        <v>0.63444099823989997</v>
      </c>
      <c r="D4513" s="7">
        <v>0.52836366292390002</v>
      </c>
      <c r="E4513" s="7">
        <v>0.42981967069729998</v>
      </c>
      <c r="F4513" s="7">
        <v>0.64687361095929996</v>
      </c>
      <c r="G4513" s="7">
        <v>0.63108460453479998</v>
      </c>
      <c r="H4513" s="7">
        <v>0.60136661042499995</v>
      </c>
      <c r="I4513" s="7">
        <v>0.3909267745901</v>
      </c>
      <c r="J4513" s="7">
        <v>0.55610000000000004</v>
      </c>
    </row>
    <row r="4514" spans="1:10" x14ac:dyDescent="0.35">
      <c r="B4514" s="10">
        <v>133.62086129080001</v>
      </c>
      <c r="C4514" s="10">
        <v>132.11405537819999</v>
      </c>
      <c r="D4514" s="10">
        <v>100.57455027979999</v>
      </c>
      <c r="E4514" s="10">
        <v>33.046311011039997</v>
      </c>
      <c r="F4514" s="10">
        <v>28.634876550040001</v>
      </c>
      <c r="G4514" s="10">
        <v>103.47917882820001</v>
      </c>
      <c r="H4514" s="10">
        <v>9.6793475902990007</v>
      </c>
      <c r="I4514" s="10">
        <v>4.8601357406450001</v>
      </c>
      <c r="J4514" s="10">
        <v>280.27440000000001</v>
      </c>
    </row>
    <row r="4515" spans="1:10" x14ac:dyDescent="0.35">
      <c r="A4515" s="2" t="s">
        <v>4068</v>
      </c>
      <c r="B4515" s="7">
        <v>0.49998765866389999</v>
      </c>
      <c r="C4515" s="7">
        <v>0.36555900176009998</v>
      </c>
      <c r="D4515" s="7">
        <v>0.47163633707609998</v>
      </c>
      <c r="E4515" s="7">
        <v>0.57018032930270002</v>
      </c>
      <c r="F4515" s="7">
        <v>0.35312638904069998</v>
      </c>
      <c r="G4515" s="7">
        <v>0.36891539546520002</v>
      </c>
      <c r="H4515" s="7">
        <v>0.398633389575</v>
      </c>
      <c r="I4515" s="7">
        <v>0.60907322540990005</v>
      </c>
      <c r="J4515" s="7">
        <v>0.44390000000000002</v>
      </c>
    </row>
    <row r="4516" spans="1:10" x14ac:dyDescent="0.35">
      <c r="B4516" s="10">
        <v>133.6142652138</v>
      </c>
      <c r="C4516" s="10">
        <v>76.122889814060002</v>
      </c>
      <c r="D4516" s="10">
        <v>89.776447219209999</v>
      </c>
      <c r="E4516" s="10">
        <v>43.837817994559998</v>
      </c>
      <c r="F4516" s="10">
        <v>15.631694330129999</v>
      </c>
      <c r="G4516" s="10">
        <v>60.491195483929999</v>
      </c>
      <c r="H4516" s="10">
        <v>6.4162377356949998</v>
      </c>
      <c r="I4516" s="10">
        <v>7.5722072364789996</v>
      </c>
      <c r="J4516" s="10">
        <v>223.72559999999999</v>
      </c>
    </row>
    <row r="4517" spans="1:10" x14ac:dyDescent="0.35">
      <c r="A4517" s="2" t="s">
        <v>4069</v>
      </c>
      <c r="B4517" s="7">
        <v>1</v>
      </c>
      <c r="C4517" s="7">
        <v>1</v>
      </c>
      <c r="D4517" s="7">
        <v>1</v>
      </c>
      <c r="E4517" s="7">
        <v>1</v>
      </c>
      <c r="F4517" s="7">
        <v>1</v>
      </c>
      <c r="G4517" s="7">
        <v>1</v>
      </c>
      <c r="H4517" s="7">
        <v>1</v>
      </c>
      <c r="I4517" s="7">
        <v>1</v>
      </c>
      <c r="J4517" s="7">
        <v>1</v>
      </c>
    </row>
    <row r="4518" spans="1:10" x14ac:dyDescent="0.35">
      <c r="B4518" s="10">
        <v>267.23512650459998</v>
      </c>
      <c r="C4518" s="10">
        <v>208.2369451923</v>
      </c>
      <c r="D4518" s="10">
        <v>190.35099749899999</v>
      </c>
      <c r="E4518" s="10">
        <v>76.884129005600002</v>
      </c>
      <c r="F4518" s="10">
        <v>44.266570880170001</v>
      </c>
      <c r="G4518" s="10">
        <v>163.97037431210001</v>
      </c>
      <c r="H4518" s="10">
        <v>16.095585325990001</v>
      </c>
      <c r="I4518" s="10">
        <v>12.432342977119999</v>
      </c>
      <c r="J4518" s="10">
        <v>504</v>
      </c>
    </row>
    <row r="4519" spans="1:10" x14ac:dyDescent="0.35">
      <c r="A4519" s="2" t="s">
        <v>4070</v>
      </c>
    </row>
    <row r="4520" spans="1:10" x14ac:dyDescent="0.35">
      <c r="A4520" s="2" t="s">
        <v>4071</v>
      </c>
    </row>
    <row r="4524" spans="1:10" x14ac:dyDescent="0.35">
      <c r="A4524" s="1" t="s">
        <v>4072</v>
      </c>
    </row>
    <row r="4525" spans="1:10" x14ac:dyDescent="0.35">
      <c r="A4525" s="2" t="s">
        <v>4073</v>
      </c>
    </row>
    <row r="4526" spans="1:10" ht="31" x14ac:dyDescent="0.35">
      <c r="A4526" s="4" t="s">
        <v>4074</v>
      </c>
      <c r="B4526" s="4" t="s">
        <v>4075</v>
      </c>
      <c r="C4526" s="4" t="s">
        <v>4076</v>
      </c>
      <c r="D4526" s="4" t="s">
        <v>4077</v>
      </c>
      <c r="E4526" s="4" t="s">
        <v>4078</v>
      </c>
      <c r="F4526" s="4" t="s">
        <v>4079</v>
      </c>
      <c r="G4526" s="4" t="s">
        <v>4080</v>
      </c>
      <c r="H4526" s="4" t="s">
        <v>4081</v>
      </c>
      <c r="I4526" s="4" t="s">
        <v>4082</v>
      </c>
      <c r="J4526" s="4" t="s">
        <v>4083</v>
      </c>
    </row>
    <row r="4527" spans="1:10" x14ac:dyDescent="0.35">
      <c r="A4527" s="2" t="s">
        <v>4084</v>
      </c>
      <c r="B4527" s="5">
        <v>0.63936221093919998</v>
      </c>
      <c r="C4527" s="6">
        <v>0.4688738735461</v>
      </c>
      <c r="D4527" s="5">
        <v>0.64062953626130004</v>
      </c>
      <c r="E4527" s="7">
        <v>0.63618440893130002</v>
      </c>
      <c r="F4527" s="7">
        <v>0.49407202139270001</v>
      </c>
      <c r="G4527" s="6">
        <v>0.46414220380729998</v>
      </c>
      <c r="H4527" s="7">
        <v>0.50096626614149997</v>
      </c>
      <c r="I4527" s="7">
        <v>0.50043261916699999</v>
      </c>
      <c r="J4527" s="7">
        <v>0.55610000000000004</v>
      </c>
    </row>
    <row r="4528" spans="1:10" x14ac:dyDescent="0.35">
      <c r="B4528" s="8">
        <v>162.55728240920001</v>
      </c>
      <c r="C4528" s="9">
        <v>108.00166067329999</v>
      </c>
      <c r="D4528" s="8">
        <v>116.4418383949</v>
      </c>
      <c r="E4528" s="10">
        <v>46.115444014280001</v>
      </c>
      <c r="F4528" s="10">
        <v>17.991816577190001</v>
      </c>
      <c r="G4528" s="9">
        <v>90.009844096069997</v>
      </c>
      <c r="H4528" s="10">
        <v>2.7774467938280001</v>
      </c>
      <c r="I4528" s="10">
        <v>6.9380101237389997</v>
      </c>
      <c r="J4528" s="10">
        <v>280.27440000000001</v>
      </c>
    </row>
    <row r="4529" spans="1:13" x14ac:dyDescent="0.35">
      <c r="A4529" s="2" t="s">
        <v>4085</v>
      </c>
      <c r="B4529" s="6">
        <v>0.36063778906080002</v>
      </c>
      <c r="C4529" s="5">
        <v>0.5311261264539</v>
      </c>
      <c r="D4529" s="6">
        <v>0.35937046373870002</v>
      </c>
      <c r="E4529" s="7">
        <v>0.36381559106869998</v>
      </c>
      <c r="F4529" s="7">
        <v>0.50592797860729999</v>
      </c>
      <c r="G4529" s="5">
        <v>0.53585779619270002</v>
      </c>
      <c r="H4529" s="7">
        <v>0.49903373385849997</v>
      </c>
      <c r="I4529" s="7">
        <v>0.49956738083300001</v>
      </c>
      <c r="J4529" s="7">
        <v>0.44390000000000002</v>
      </c>
    </row>
    <row r="4530" spans="1:13" x14ac:dyDescent="0.35">
      <c r="B4530" s="9">
        <v>91.691842152609993</v>
      </c>
      <c r="C4530" s="8">
        <v>122.3410109208</v>
      </c>
      <c r="D4530" s="9">
        <v>65.319744242140004</v>
      </c>
      <c r="E4530" s="10">
        <v>26.37209791047</v>
      </c>
      <c r="F4530" s="10">
        <v>18.423555672540001</v>
      </c>
      <c r="G4530" s="8">
        <v>103.9174552482</v>
      </c>
      <c r="H4530" s="10">
        <v>2.7667324883819999</v>
      </c>
      <c r="I4530" s="10">
        <v>6.9260144382249997</v>
      </c>
      <c r="J4530" s="10">
        <v>223.72559999999999</v>
      </c>
    </row>
    <row r="4531" spans="1:13" x14ac:dyDescent="0.35">
      <c r="A4531" s="2" t="s">
        <v>4086</v>
      </c>
      <c r="B4531" s="7">
        <v>1</v>
      </c>
      <c r="C4531" s="7">
        <v>1</v>
      </c>
      <c r="D4531" s="7">
        <v>1</v>
      </c>
      <c r="E4531" s="7">
        <v>1</v>
      </c>
      <c r="F4531" s="7">
        <v>1</v>
      </c>
      <c r="G4531" s="7">
        <v>1</v>
      </c>
      <c r="H4531" s="7">
        <v>1</v>
      </c>
      <c r="I4531" s="7">
        <v>1</v>
      </c>
      <c r="J4531" s="7">
        <v>1</v>
      </c>
    </row>
    <row r="4532" spans="1:13" x14ac:dyDescent="0.35">
      <c r="B4532" s="10">
        <v>254.24912456179999</v>
      </c>
      <c r="C4532" s="10">
        <v>230.34267159410001</v>
      </c>
      <c r="D4532" s="10">
        <v>181.761582637</v>
      </c>
      <c r="E4532" s="10">
        <v>72.487541924750005</v>
      </c>
      <c r="F4532" s="10">
        <v>36.415372249740003</v>
      </c>
      <c r="G4532" s="10">
        <v>193.9272993443</v>
      </c>
      <c r="H4532" s="10">
        <v>5.54417928221</v>
      </c>
      <c r="I4532" s="10">
        <v>13.864024561960001</v>
      </c>
      <c r="J4532" s="10">
        <v>504</v>
      </c>
    </row>
    <row r="4533" spans="1:13" x14ac:dyDescent="0.35">
      <c r="A4533" s="2" t="s">
        <v>4087</v>
      </c>
    </row>
    <row r="4534" spans="1:13" x14ac:dyDescent="0.35">
      <c r="A4534" s="2" t="s">
        <v>4088</v>
      </c>
    </row>
    <row r="4538" spans="1:13" x14ac:dyDescent="0.35">
      <c r="A4538" s="1" t="s">
        <v>4089</v>
      </c>
    </row>
    <row r="4539" spans="1:13" x14ac:dyDescent="0.35">
      <c r="A4539" s="2" t="s">
        <v>4090</v>
      </c>
    </row>
    <row r="4540" spans="1:13" ht="46.5" x14ac:dyDescent="0.35">
      <c r="A4540" s="4" t="s">
        <v>4091</v>
      </c>
      <c r="B4540" s="4" t="s">
        <v>4092</v>
      </c>
      <c r="C4540" s="4" t="s">
        <v>4093</v>
      </c>
      <c r="D4540" s="4" t="s">
        <v>4094</v>
      </c>
      <c r="E4540" s="4" t="s">
        <v>4095</v>
      </c>
      <c r="F4540" s="4" t="s">
        <v>4096</v>
      </c>
      <c r="G4540" s="4" t="s">
        <v>4097</v>
      </c>
      <c r="H4540" s="4" t="s">
        <v>4098</v>
      </c>
      <c r="I4540" s="4" t="s">
        <v>4099</v>
      </c>
      <c r="J4540" s="4" t="s">
        <v>4100</v>
      </c>
      <c r="K4540" s="4" t="s">
        <v>4101</v>
      </c>
      <c r="L4540" s="4" t="s">
        <v>4102</v>
      </c>
      <c r="M4540" s="4" t="s">
        <v>4103</v>
      </c>
    </row>
    <row r="4541" spans="1:13" x14ac:dyDescent="0.35">
      <c r="A4541" s="2" t="s">
        <v>4104</v>
      </c>
      <c r="B4541" s="7">
        <v>0.51296287351100001</v>
      </c>
      <c r="C4541" s="7">
        <v>0.59548277164560004</v>
      </c>
      <c r="D4541" s="7">
        <v>0.62830567612050003</v>
      </c>
      <c r="E4541" s="7">
        <v>0.51573939986289996</v>
      </c>
      <c r="F4541" s="7">
        <v>0.47111896381439999</v>
      </c>
      <c r="G4541" s="7">
        <v>0.5900264273925</v>
      </c>
      <c r="H4541" s="7">
        <v>0.61507627111810004</v>
      </c>
      <c r="I4541" s="7">
        <v>1</v>
      </c>
      <c r="J4541" s="7">
        <v>0.66489404368759997</v>
      </c>
      <c r="K4541" s="7">
        <v>0.33216084220910003</v>
      </c>
      <c r="L4541" s="7">
        <v>1</v>
      </c>
      <c r="M4541" s="7">
        <v>0.55610000000000004</v>
      </c>
    </row>
    <row r="4542" spans="1:13" x14ac:dyDescent="0.35">
      <c r="B4542" s="10">
        <v>127.2785622378</v>
      </c>
      <c r="C4542" s="10">
        <v>141.00747119330001</v>
      </c>
      <c r="D4542" s="10">
        <v>11.9883665689</v>
      </c>
      <c r="E4542" s="10">
        <v>120.0046525759</v>
      </c>
      <c r="F4542" s="10">
        <v>7.273909661896</v>
      </c>
      <c r="G4542" s="10">
        <v>119.4320905229</v>
      </c>
      <c r="H4542" s="10">
        <v>20.45594466379</v>
      </c>
      <c r="I4542" s="10">
        <v>1.1194360066489999</v>
      </c>
      <c r="J4542" s="10">
        <v>9.8938415321440001</v>
      </c>
      <c r="K4542" s="10">
        <v>1.047262518376</v>
      </c>
      <c r="L4542" s="10">
        <v>1.047262518376</v>
      </c>
      <c r="M4542" s="10">
        <v>280.27440000000001</v>
      </c>
    </row>
    <row r="4543" spans="1:13" x14ac:dyDescent="0.35">
      <c r="A4543" s="2" t="s">
        <v>4105</v>
      </c>
      <c r="B4543" s="7">
        <v>0.48703712648899999</v>
      </c>
      <c r="C4543" s="7">
        <v>0.40451722835440002</v>
      </c>
      <c r="D4543" s="7">
        <v>0.37169432387950002</v>
      </c>
      <c r="E4543" s="7">
        <v>0.48426060013709998</v>
      </c>
      <c r="F4543" s="7">
        <v>0.52888103618560001</v>
      </c>
      <c r="G4543" s="7">
        <v>0.4099735726075</v>
      </c>
      <c r="H4543" s="7">
        <v>0.38492372888190002</v>
      </c>
      <c r="I4543" s="7">
        <v>0</v>
      </c>
      <c r="J4543" s="7">
        <v>0.33510595631239998</v>
      </c>
      <c r="K4543" s="7">
        <v>0.66783915779089997</v>
      </c>
      <c r="L4543" s="7">
        <v>0</v>
      </c>
      <c r="M4543" s="7">
        <v>0.44390000000000002</v>
      </c>
    </row>
    <row r="4544" spans="1:13" x14ac:dyDescent="0.35">
      <c r="B4544" s="10">
        <v>120.84575398539999</v>
      </c>
      <c r="C4544" s="10">
        <v>95.787744231060003</v>
      </c>
      <c r="D4544" s="10">
        <v>7.0921017835780003</v>
      </c>
      <c r="E4544" s="10">
        <v>112.6800184184</v>
      </c>
      <c r="F4544" s="10">
        <v>8.1657355669929998</v>
      </c>
      <c r="G4544" s="10">
        <v>82.986114794970007</v>
      </c>
      <c r="H4544" s="10">
        <v>12.801629436100001</v>
      </c>
      <c r="I4544" s="10">
        <v>0</v>
      </c>
      <c r="J4544" s="10">
        <v>4.9864865834029999</v>
      </c>
      <c r="K4544" s="10">
        <v>2.105615200176</v>
      </c>
      <c r="L4544" s="10">
        <v>0</v>
      </c>
      <c r="M4544" s="10">
        <v>223.72559999999999</v>
      </c>
    </row>
    <row r="4545" spans="1:13" x14ac:dyDescent="0.35">
      <c r="A4545" s="2" t="s">
        <v>4106</v>
      </c>
      <c r="B4545" s="7">
        <v>1</v>
      </c>
      <c r="C4545" s="7">
        <v>1</v>
      </c>
      <c r="D4545" s="7">
        <v>1</v>
      </c>
      <c r="E4545" s="7">
        <v>1</v>
      </c>
      <c r="F4545" s="7">
        <v>1</v>
      </c>
      <c r="G4545" s="7">
        <v>1</v>
      </c>
      <c r="H4545" s="7">
        <v>1</v>
      </c>
      <c r="I4545" s="7">
        <v>1</v>
      </c>
      <c r="J4545" s="7">
        <v>1</v>
      </c>
      <c r="K4545" s="7">
        <v>1</v>
      </c>
      <c r="L4545" s="7">
        <v>1</v>
      </c>
      <c r="M4545" s="7">
        <v>1</v>
      </c>
    </row>
    <row r="4546" spans="1:13" x14ac:dyDescent="0.35">
      <c r="B4546" s="10">
        <v>248.12431622310001</v>
      </c>
      <c r="C4546" s="10">
        <v>236.7952154244</v>
      </c>
      <c r="D4546" s="10">
        <v>19.08046835247</v>
      </c>
      <c r="E4546" s="10">
        <v>232.68467099419999</v>
      </c>
      <c r="F4546" s="10">
        <v>15.439645228890001</v>
      </c>
      <c r="G4546" s="10">
        <v>202.4182053179</v>
      </c>
      <c r="H4546" s="10">
        <v>33.25757409989</v>
      </c>
      <c r="I4546" s="10">
        <v>1.1194360066489999</v>
      </c>
      <c r="J4546" s="10">
        <v>14.88032811555</v>
      </c>
      <c r="K4546" s="10">
        <v>3.1528777185519998</v>
      </c>
      <c r="L4546" s="10">
        <v>1.047262518376</v>
      </c>
      <c r="M4546" s="10">
        <v>504</v>
      </c>
    </row>
    <row r="4547" spans="1:13" x14ac:dyDescent="0.35">
      <c r="A4547" s="2" t="s">
        <v>4107</v>
      </c>
    </row>
    <row r="4548" spans="1:13" x14ac:dyDescent="0.35">
      <c r="A4548" s="2" t="s">
        <v>4108</v>
      </c>
    </row>
    <row r="4552" spans="1:13" x14ac:dyDescent="0.35">
      <c r="A4552" s="1" t="s">
        <v>4109</v>
      </c>
    </row>
    <row r="4553" spans="1:13" x14ac:dyDescent="0.35">
      <c r="A4553" s="2" t="s">
        <v>4110</v>
      </c>
    </row>
    <row r="4554" spans="1:13" ht="46.5" x14ac:dyDescent="0.35">
      <c r="A4554" s="4" t="s">
        <v>4111</v>
      </c>
      <c r="B4554" s="4" t="s">
        <v>4112</v>
      </c>
      <c r="C4554" s="4" t="s">
        <v>4113</v>
      </c>
      <c r="D4554" s="4" t="s">
        <v>4114</v>
      </c>
      <c r="E4554" s="4" t="s">
        <v>4115</v>
      </c>
      <c r="F4554" s="4" t="s">
        <v>4116</v>
      </c>
      <c r="G4554" s="4" t="s">
        <v>4117</v>
      </c>
      <c r="H4554" s="4" t="s">
        <v>4118</v>
      </c>
      <c r="I4554" s="4" t="s">
        <v>4119</v>
      </c>
      <c r="J4554" s="4" t="s">
        <v>4120</v>
      </c>
      <c r="K4554" s="4" t="s">
        <v>4121</v>
      </c>
    </row>
    <row r="4555" spans="1:13" x14ac:dyDescent="0.35">
      <c r="A4555" s="2" t="s">
        <v>4122</v>
      </c>
      <c r="B4555" s="7">
        <v>0.52147904721159999</v>
      </c>
      <c r="C4555" s="7">
        <v>0.60569682881849995</v>
      </c>
      <c r="D4555" s="7">
        <v>0.51395794392950001</v>
      </c>
      <c r="E4555" s="7">
        <v>0.64885924502110004</v>
      </c>
      <c r="F4555" s="7">
        <v>0.2057264754224</v>
      </c>
      <c r="G4555" s="7">
        <v>0.5934808044498</v>
      </c>
      <c r="H4555" s="7">
        <v>0.66925504076190001</v>
      </c>
      <c r="I4555" s="7">
        <v>0.60277121511520004</v>
      </c>
      <c r="J4555" s="7">
        <v>0.30288662866420002</v>
      </c>
      <c r="K4555" s="7">
        <v>0.55610000000000004</v>
      </c>
    </row>
    <row r="4556" spans="1:13" x14ac:dyDescent="0.35">
      <c r="B4556" s="10">
        <v>139.80273060170001</v>
      </c>
      <c r="C4556" s="10">
        <v>138.05210738170001</v>
      </c>
      <c r="D4556" s="10">
        <v>113.8037591727</v>
      </c>
      <c r="E4556" s="10">
        <v>24.01264367872</v>
      </c>
      <c r="F4556" s="10">
        <v>1.9863277502309999</v>
      </c>
      <c r="G4556" s="10">
        <v>110.7463574917</v>
      </c>
      <c r="H4556" s="10">
        <v>24.16396233487</v>
      </c>
      <c r="I4556" s="10">
        <v>3.141787555129</v>
      </c>
      <c r="J4556" s="10">
        <v>2.4195620165839999</v>
      </c>
      <c r="K4556" s="10">
        <v>280.27440000000001</v>
      </c>
    </row>
    <row r="4557" spans="1:13" x14ac:dyDescent="0.35">
      <c r="A4557" s="2" t="s">
        <v>4123</v>
      </c>
      <c r="B4557" s="7">
        <v>0.47852095278840001</v>
      </c>
      <c r="C4557" s="7">
        <v>0.39430317118149999</v>
      </c>
      <c r="D4557" s="7">
        <v>0.48604205607049999</v>
      </c>
      <c r="E4557" s="7">
        <v>0.35114075497890002</v>
      </c>
      <c r="F4557" s="7">
        <v>0.79427352457760003</v>
      </c>
      <c r="G4557" s="7">
        <v>0.4065191955502</v>
      </c>
      <c r="H4557" s="7">
        <v>0.33074495923809999</v>
      </c>
      <c r="I4557" s="7">
        <v>0.39722878488480001</v>
      </c>
      <c r="J4557" s="7">
        <v>0.69711337133579998</v>
      </c>
      <c r="K4557" s="7">
        <v>0.44390000000000002</v>
      </c>
    </row>
    <row r="4558" spans="1:13" x14ac:dyDescent="0.35">
      <c r="B4558" s="10">
        <v>128.28614343690001</v>
      </c>
      <c r="C4558" s="10">
        <v>89.870676448949993</v>
      </c>
      <c r="D4558" s="10">
        <v>107.6224499498</v>
      </c>
      <c r="E4558" s="10">
        <v>12.99483346363</v>
      </c>
      <c r="F4558" s="10">
        <v>7.6688600235009998</v>
      </c>
      <c r="G4558" s="10">
        <v>75.858426793419994</v>
      </c>
      <c r="H4558" s="10">
        <v>11.94179834399</v>
      </c>
      <c r="I4558" s="10">
        <v>2.0704513115340002</v>
      </c>
      <c r="J4558" s="10">
        <v>5.5687801141169997</v>
      </c>
      <c r="K4558" s="10">
        <v>223.72559999999999</v>
      </c>
    </row>
    <row r="4559" spans="1:13" x14ac:dyDescent="0.35">
      <c r="A4559" s="2" t="s">
        <v>4124</v>
      </c>
      <c r="B4559" s="7">
        <v>1</v>
      </c>
      <c r="C4559" s="7">
        <v>1</v>
      </c>
      <c r="D4559" s="7">
        <v>1</v>
      </c>
      <c r="E4559" s="7">
        <v>1</v>
      </c>
      <c r="F4559" s="7">
        <v>1</v>
      </c>
      <c r="G4559" s="7">
        <v>1</v>
      </c>
      <c r="H4559" s="7">
        <v>1</v>
      </c>
      <c r="I4559" s="7">
        <v>1</v>
      </c>
      <c r="J4559" s="7">
        <v>1</v>
      </c>
      <c r="K4559" s="7">
        <v>1</v>
      </c>
    </row>
    <row r="4560" spans="1:13" x14ac:dyDescent="0.35">
      <c r="B4560" s="10">
        <v>268.08887403860001</v>
      </c>
      <c r="C4560" s="10">
        <v>227.92278383070001</v>
      </c>
      <c r="D4560" s="10">
        <v>221.42620912250001</v>
      </c>
      <c r="E4560" s="10">
        <v>37.007477142349998</v>
      </c>
      <c r="F4560" s="10">
        <v>9.6551877737320009</v>
      </c>
      <c r="G4560" s="10">
        <v>186.6047842852</v>
      </c>
      <c r="H4560" s="10">
        <v>36.105760678860001</v>
      </c>
      <c r="I4560" s="10">
        <v>5.2122388666630002</v>
      </c>
      <c r="J4560" s="10">
        <v>7.9883421307000004</v>
      </c>
      <c r="K4560" s="10">
        <v>504</v>
      </c>
    </row>
    <row r="4561" spans="1:15" x14ac:dyDescent="0.35">
      <c r="A4561" s="2" t="s">
        <v>4125</v>
      </c>
    </row>
    <row r="4562" spans="1:15" x14ac:dyDescent="0.35">
      <c r="A4562" s="2" t="s">
        <v>4126</v>
      </c>
    </row>
    <row r="4566" spans="1:15" x14ac:dyDescent="0.35">
      <c r="A4566" s="1" t="s">
        <v>4127</v>
      </c>
    </row>
    <row r="4567" spans="1:15" x14ac:dyDescent="0.35">
      <c r="A4567" s="2" t="s">
        <v>4128</v>
      </c>
    </row>
    <row r="4568" spans="1:15" ht="62" x14ac:dyDescent="0.35">
      <c r="A4568" s="4" t="s">
        <v>4129</v>
      </c>
      <c r="B4568" s="4" t="s">
        <v>4130</v>
      </c>
      <c r="C4568" s="4" t="s">
        <v>4131</v>
      </c>
      <c r="D4568" s="4" t="s">
        <v>4132</v>
      </c>
      <c r="E4568" s="4" t="s">
        <v>4133</v>
      </c>
      <c r="F4568" s="4" t="s">
        <v>4134</v>
      </c>
      <c r="G4568" s="4" t="s">
        <v>4135</v>
      </c>
      <c r="H4568" s="4" t="s">
        <v>4136</v>
      </c>
      <c r="I4568" s="4" t="s">
        <v>4137</v>
      </c>
      <c r="J4568" s="4" t="s">
        <v>4138</v>
      </c>
      <c r="K4568" s="4" t="s">
        <v>4139</v>
      </c>
      <c r="L4568" s="4" t="s">
        <v>4140</v>
      </c>
      <c r="M4568" s="4" t="s">
        <v>4141</v>
      </c>
      <c r="N4568" s="4" t="s">
        <v>4142</v>
      </c>
      <c r="O4568" s="4" t="s">
        <v>4143</v>
      </c>
    </row>
    <row r="4569" spans="1:15" x14ac:dyDescent="0.35">
      <c r="A4569" s="2" t="s">
        <v>4144</v>
      </c>
      <c r="B4569" s="7">
        <v>0.50423567762389998</v>
      </c>
      <c r="C4569" s="7">
        <v>0.62115462364780005</v>
      </c>
      <c r="D4569" s="7">
        <v>0.48782337980590001</v>
      </c>
      <c r="E4569" s="7">
        <v>0.49719581106549998</v>
      </c>
      <c r="F4569" s="7">
        <v>0.54473841465140005</v>
      </c>
      <c r="G4569" s="7">
        <v>0.64730105084830003</v>
      </c>
      <c r="H4569" s="5">
        <v>0.64611236981010001</v>
      </c>
      <c r="I4569" s="7">
        <v>0.5456559336715</v>
      </c>
      <c r="J4569" s="7">
        <v>0.26007315421260002</v>
      </c>
      <c r="K4569" s="7">
        <v>0.53945600452590003</v>
      </c>
      <c r="L4569" s="7">
        <v>0.32370087770709999</v>
      </c>
      <c r="M4569" s="7">
        <v>0.58549340986870002</v>
      </c>
      <c r="N4569" s="7">
        <v>0.49688312210809998</v>
      </c>
      <c r="O4569" s="7">
        <v>0.55610000000000004</v>
      </c>
    </row>
    <row r="4570" spans="1:15" x14ac:dyDescent="0.35">
      <c r="B4570" s="10">
        <v>120.5372755373</v>
      </c>
      <c r="C4570" s="10">
        <v>141.80364293829999</v>
      </c>
      <c r="D4570" s="10">
        <v>15.201029608680001</v>
      </c>
      <c r="E4570" s="10">
        <v>102.9342077196</v>
      </c>
      <c r="F4570" s="10">
        <v>16.589704015910002</v>
      </c>
      <c r="G4570" s="10">
        <v>1.0133638017990001</v>
      </c>
      <c r="H4570" s="8">
        <v>115.85148435870001</v>
      </c>
      <c r="I4570" s="10">
        <v>25.244780650220001</v>
      </c>
      <c r="J4570" s="10">
        <v>0.70737792929389998</v>
      </c>
      <c r="K4570" s="10">
        <v>7.8396213126059999</v>
      </c>
      <c r="L4570" s="10">
        <v>2.9359594957140001</v>
      </c>
      <c r="M4570" s="10">
        <v>4.4254488003640002</v>
      </c>
      <c r="N4570" s="10">
        <v>2.7324519157960001</v>
      </c>
      <c r="O4570" s="10">
        <v>280.27440000000001</v>
      </c>
    </row>
    <row r="4571" spans="1:15" x14ac:dyDescent="0.35">
      <c r="A4571" s="2" t="s">
        <v>4145</v>
      </c>
      <c r="B4571" s="7">
        <v>0.49576432237610002</v>
      </c>
      <c r="C4571" s="7">
        <v>0.3788453763522</v>
      </c>
      <c r="D4571" s="7">
        <v>0.51217662019410004</v>
      </c>
      <c r="E4571" s="7">
        <v>0.50280418893449996</v>
      </c>
      <c r="F4571" s="7">
        <v>0.45526158534860001</v>
      </c>
      <c r="G4571" s="7">
        <v>0.35269894915170003</v>
      </c>
      <c r="H4571" s="6">
        <v>0.35388763019000002</v>
      </c>
      <c r="I4571" s="7">
        <v>0.4543440663285</v>
      </c>
      <c r="J4571" s="7">
        <v>0.73992684578739998</v>
      </c>
      <c r="K4571" s="7">
        <v>0.46054399547410002</v>
      </c>
      <c r="L4571" s="7">
        <v>0.67629912229290001</v>
      </c>
      <c r="M4571" s="7">
        <v>0.41450659013129998</v>
      </c>
      <c r="N4571" s="7">
        <v>0.50311687789189996</v>
      </c>
      <c r="O4571" s="7">
        <v>0.44390000000000002</v>
      </c>
    </row>
    <row r="4572" spans="1:15" x14ac:dyDescent="0.35">
      <c r="B4572" s="10">
        <v>118.5122024871</v>
      </c>
      <c r="C4572" s="10">
        <v>86.486765825839996</v>
      </c>
      <c r="D4572" s="10">
        <v>15.95989919865</v>
      </c>
      <c r="E4572" s="10">
        <v>104.09530747079999</v>
      </c>
      <c r="F4572" s="10">
        <v>13.86473717955</v>
      </c>
      <c r="G4572" s="10">
        <v>0.55215783681249997</v>
      </c>
      <c r="H4572" s="9">
        <v>63.453989072760002</v>
      </c>
      <c r="I4572" s="10">
        <v>21.020235621769999</v>
      </c>
      <c r="J4572" s="10">
        <v>2.0125411313089998</v>
      </c>
      <c r="K4572" s="10">
        <v>6.6928359162189999</v>
      </c>
      <c r="L4572" s="10">
        <v>6.1340174425939997</v>
      </c>
      <c r="M4572" s="10">
        <v>3.1330458398340002</v>
      </c>
      <c r="N4572" s="10">
        <v>2.7667324883819999</v>
      </c>
      <c r="O4572" s="10">
        <v>223.72559999999999</v>
      </c>
    </row>
    <row r="4573" spans="1:15" x14ac:dyDescent="0.35">
      <c r="A4573" s="2" t="s">
        <v>4146</v>
      </c>
      <c r="B4573" s="7">
        <v>1</v>
      </c>
      <c r="C4573" s="7">
        <v>1</v>
      </c>
      <c r="D4573" s="7">
        <v>1</v>
      </c>
      <c r="E4573" s="7">
        <v>1</v>
      </c>
      <c r="F4573" s="7">
        <v>1</v>
      </c>
      <c r="G4573" s="7">
        <v>1</v>
      </c>
      <c r="H4573" s="7">
        <v>1</v>
      </c>
      <c r="I4573" s="7">
        <v>1</v>
      </c>
      <c r="J4573" s="7">
        <v>1</v>
      </c>
      <c r="K4573" s="7">
        <v>1</v>
      </c>
      <c r="L4573" s="7">
        <v>1</v>
      </c>
      <c r="M4573" s="7">
        <v>1</v>
      </c>
      <c r="N4573" s="7">
        <v>1</v>
      </c>
      <c r="O4573" s="7">
        <v>1</v>
      </c>
    </row>
    <row r="4574" spans="1:15" x14ac:dyDescent="0.35">
      <c r="B4574" s="10">
        <v>239.0494780244</v>
      </c>
      <c r="C4574" s="10">
        <v>228.29040876409999</v>
      </c>
      <c r="D4574" s="10">
        <v>31.160928807329999</v>
      </c>
      <c r="E4574" s="10">
        <v>207.0295151903</v>
      </c>
      <c r="F4574" s="10">
        <v>30.454441195459999</v>
      </c>
      <c r="G4574" s="10">
        <v>1.565521638611</v>
      </c>
      <c r="H4574" s="10">
        <v>179.30547343149999</v>
      </c>
      <c r="I4574" s="10">
        <v>46.26501627199</v>
      </c>
      <c r="J4574" s="10">
        <v>2.7199190606029999</v>
      </c>
      <c r="K4574" s="10">
        <v>14.532457228829999</v>
      </c>
      <c r="L4574" s="10">
        <v>9.0699769383080007</v>
      </c>
      <c r="M4574" s="10">
        <v>7.5584946401969999</v>
      </c>
      <c r="N4574" s="10">
        <v>5.4991844041790001</v>
      </c>
      <c r="O4574" s="10">
        <v>504</v>
      </c>
    </row>
    <row r="4575" spans="1:15" x14ac:dyDescent="0.35">
      <c r="A4575" s="2" t="s">
        <v>4147</v>
      </c>
    </row>
    <row r="4576" spans="1:15" x14ac:dyDescent="0.35">
      <c r="A4576" s="2" t="s">
        <v>4148</v>
      </c>
    </row>
    <row r="4580" spans="1:11" x14ac:dyDescent="0.35">
      <c r="A4580" s="1" t="s">
        <v>4149</v>
      </c>
    </row>
    <row r="4581" spans="1:11" x14ac:dyDescent="0.35">
      <c r="A4581" s="2" t="s">
        <v>4150</v>
      </c>
    </row>
    <row r="4582" spans="1:11" ht="46.5" x14ac:dyDescent="0.35">
      <c r="A4582" s="4" t="s">
        <v>4151</v>
      </c>
      <c r="B4582" s="4" t="s">
        <v>4152</v>
      </c>
      <c r="C4582" s="4" t="s">
        <v>4153</v>
      </c>
      <c r="D4582" s="4" t="s">
        <v>4154</v>
      </c>
      <c r="E4582" s="4" t="s">
        <v>4155</v>
      </c>
      <c r="F4582" s="4" t="s">
        <v>4156</v>
      </c>
      <c r="G4582" s="4" t="s">
        <v>4157</v>
      </c>
      <c r="H4582" s="4" t="s">
        <v>4158</v>
      </c>
      <c r="I4582" s="4" t="s">
        <v>4159</v>
      </c>
      <c r="J4582" s="4" t="s">
        <v>4160</v>
      </c>
      <c r="K4582" s="4" t="s">
        <v>4161</v>
      </c>
    </row>
    <row r="4583" spans="1:11" x14ac:dyDescent="0.35">
      <c r="A4583" s="2" t="s">
        <v>4162</v>
      </c>
      <c r="B4583" s="6">
        <v>0.50211889436500001</v>
      </c>
      <c r="C4583" s="5">
        <v>0.63803721798129998</v>
      </c>
      <c r="D4583" s="6">
        <v>0.50031125057869996</v>
      </c>
      <c r="E4583" s="7">
        <v>0.50588342670959996</v>
      </c>
      <c r="F4583" s="7">
        <v>0.62383910075750004</v>
      </c>
      <c r="G4583" s="5">
        <v>0.64792534294780002</v>
      </c>
      <c r="H4583" s="7">
        <v>0.57212224170250003</v>
      </c>
      <c r="I4583" s="7">
        <v>1</v>
      </c>
      <c r="J4583" s="6">
        <v>0</v>
      </c>
      <c r="K4583" s="7">
        <v>0.55610000000000004</v>
      </c>
    </row>
    <row r="4584" spans="1:11" x14ac:dyDescent="0.35">
      <c r="B4584" s="9">
        <v>138.4111038696</v>
      </c>
      <c r="C4584" s="8">
        <v>141.86329613039999</v>
      </c>
      <c r="D4584" s="9">
        <v>117.7752308206</v>
      </c>
      <c r="E4584" s="10">
        <v>19.18673436848</v>
      </c>
      <c r="F4584" s="10">
        <v>1.4491386805290001</v>
      </c>
      <c r="G4584" s="8">
        <v>120.9866918021</v>
      </c>
      <c r="H4584" s="10">
        <v>19.70550474493</v>
      </c>
      <c r="I4584" s="10">
        <v>1.17109958343</v>
      </c>
      <c r="J4584" s="9">
        <v>0</v>
      </c>
      <c r="K4584" s="10">
        <v>280.27440000000001</v>
      </c>
    </row>
    <row r="4585" spans="1:11" x14ac:dyDescent="0.35">
      <c r="A4585" s="2" t="s">
        <v>4163</v>
      </c>
      <c r="B4585" s="5">
        <v>0.49788110563499999</v>
      </c>
      <c r="C4585" s="6">
        <v>0.36196278201870002</v>
      </c>
      <c r="D4585" s="5">
        <v>0.49968874942129998</v>
      </c>
      <c r="E4585" s="7">
        <v>0.49411657329039999</v>
      </c>
      <c r="F4585" s="7">
        <v>0.37616089924250001</v>
      </c>
      <c r="G4585" s="6">
        <v>0.35207465705219998</v>
      </c>
      <c r="H4585" s="7">
        <v>0.42787775829750002</v>
      </c>
      <c r="I4585" s="7">
        <v>0</v>
      </c>
      <c r="J4585" s="5">
        <v>1</v>
      </c>
      <c r="K4585" s="7">
        <v>0.44390000000000002</v>
      </c>
    </row>
    <row r="4586" spans="1:11" x14ac:dyDescent="0.35">
      <c r="B4586" s="8">
        <v>137.24294026800001</v>
      </c>
      <c r="C4586" s="9">
        <v>80.479996913310003</v>
      </c>
      <c r="D4586" s="8">
        <v>117.6286916064</v>
      </c>
      <c r="E4586" s="10">
        <v>18.740450740690001</v>
      </c>
      <c r="F4586" s="10">
        <v>0.87379792086289998</v>
      </c>
      <c r="G4586" s="9">
        <v>65.742679288160005</v>
      </c>
      <c r="H4586" s="10">
        <v>14.737317625139999</v>
      </c>
      <c r="I4586" s="10">
        <v>0</v>
      </c>
      <c r="J4586" s="8">
        <v>6.0026628187159998</v>
      </c>
      <c r="K4586" s="10">
        <v>223.72559999999999</v>
      </c>
    </row>
    <row r="4587" spans="1:11" x14ac:dyDescent="0.35">
      <c r="A4587" s="2" t="s">
        <v>4164</v>
      </c>
      <c r="B4587" s="7">
        <v>1</v>
      </c>
      <c r="C4587" s="7">
        <v>1</v>
      </c>
      <c r="D4587" s="7">
        <v>1</v>
      </c>
      <c r="E4587" s="7">
        <v>1</v>
      </c>
      <c r="F4587" s="7">
        <v>1</v>
      </c>
      <c r="G4587" s="7">
        <v>1</v>
      </c>
      <c r="H4587" s="7">
        <v>1</v>
      </c>
      <c r="I4587" s="7">
        <v>1</v>
      </c>
      <c r="J4587" s="7">
        <v>1</v>
      </c>
      <c r="K4587" s="7">
        <v>1</v>
      </c>
    </row>
    <row r="4588" spans="1:11" x14ac:dyDescent="0.35">
      <c r="B4588" s="10">
        <v>275.65404413760001</v>
      </c>
      <c r="C4588" s="10">
        <v>222.34329304369999</v>
      </c>
      <c r="D4588" s="10">
        <v>235.403922427</v>
      </c>
      <c r="E4588" s="10">
        <v>37.927185109169997</v>
      </c>
      <c r="F4588" s="10">
        <v>2.3229366013920001</v>
      </c>
      <c r="G4588" s="10">
        <v>186.7293710902</v>
      </c>
      <c r="H4588" s="10">
        <v>34.442822370069997</v>
      </c>
      <c r="I4588" s="10">
        <v>1.17109958343</v>
      </c>
      <c r="J4588" s="10">
        <v>6.0026628187159998</v>
      </c>
      <c r="K4588" s="10">
        <v>504</v>
      </c>
    </row>
    <row r="4589" spans="1:11" x14ac:dyDescent="0.35">
      <c r="A4589" s="2" t="s">
        <v>4165</v>
      </c>
    </row>
    <row r="4590" spans="1:11" x14ac:dyDescent="0.35">
      <c r="A4590" s="2" t="s">
        <v>4166</v>
      </c>
    </row>
    <row r="4594" spans="1:7" x14ac:dyDescent="0.35">
      <c r="A4594" s="1" t="s">
        <v>4167</v>
      </c>
    </row>
    <row r="4595" spans="1:7" x14ac:dyDescent="0.35">
      <c r="A4595" s="2" t="s">
        <v>4168</v>
      </c>
    </row>
    <row r="4596" spans="1:7" ht="124" x14ac:dyDescent="0.35">
      <c r="A4596" s="4" t="s">
        <v>4169</v>
      </c>
      <c r="B4596" s="4" t="s">
        <v>4170</v>
      </c>
      <c r="C4596" s="4" t="s">
        <v>4171</v>
      </c>
      <c r="D4596" s="4" t="s">
        <v>4172</v>
      </c>
      <c r="E4596" s="4" t="s">
        <v>4173</v>
      </c>
      <c r="F4596" s="4" t="s">
        <v>4174</v>
      </c>
      <c r="G4596" s="4" t="s">
        <v>4175</v>
      </c>
    </row>
    <row r="4597" spans="1:7" x14ac:dyDescent="0.35">
      <c r="A4597" s="2" t="s">
        <v>4176</v>
      </c>
      <c r="B4597" s="7">
        <v>0.54364837125130006</v>
      </c>
      <c r="C4597" s="7">
        <v>0.60165113390689995</v>
      </c>
      <c r="D4597" s="7">
        <v>0.50762879967380004</v>
      </c>
      <c r="E4597" s="7">
        <v>0.63089864978510002</v>
      </c>
      <c r="F4597" s="7">
        <v>0.47878142232940002</v>
      </c>
      <c r="G4597" s="7">
        <v>0.55610000000000004</v>
      </c>
    </row>
    <row r="4598" spans="1:7" x14ac:dyDescent="0.35">
      <c r="B4598" s="10">
        <v>184.55716940959999</v>
      </c>
      <c r="C4598" s="10">
        <v>82.986628038459997</v>
      </c>
      <c r="D4598" s="10">
        <v>121.9744972917</v>
      </c>
      <c r="E4598" s="10">
        <v>62.582672117880001</v>
      </c>
      <c r="F4598" s="10">
        <v>12.730602551960001</v>
      </c>
      <c r="G4598" s="10">
        <v>280.27440000000001</v>
      </c>
    </row>
    <row r="4599" spans="1:7" x14ac:dyDescent="0.35">
      <c r="A4599" s="2" t="s">
        <v>4177</v>
      </c>
      <c r="B4599" s="7">
        <v>0.45635162874879998</v>
      </c>
      <c r="C4599" s="7">
        <v>0.3983488660931</v>
      </c>
      <c r="D4599" s="7">
        <v>0.49237120032620002</v>
      </c>
      <c r="E4599" s="7">
        <v>0.36910135021489998</v>
      </c>
      <c r="F4599" s="7">
        <v>0.52121857767059998</v>
      </c>
      <c r="G4599" s="7">
        <v>0.44390000000000002</v>
      </c>
    </row>
    <row r="4600" spans="1:7" x14ac:dyDescent="0.35">
      <c r="B4600" s="10">
        <v>154.92176434460001</v>
      </c>
      <c r="C4600" s="10">
        <v>54.944846468329999</v>
      </c>
      <c r="D4600" s="10">
        <v>118.30835775920001</v>
      </c>
      <c r="E4600" s="10">
        <v>36.6134065854</v>
      </c>
      <c r="F4600" s="10">
        <v>13.85898918705</v>
      </c>
      <c r="G4600" s="10">
        <v>223.72559999999999</v>
      </c>
    </row>
    <row r="4601" spans="1:7" x14ac:dyDescent="0.35">
      <c r="A4601" s="2" t="s">
        <v>4178</v>
      </c>
      <c r="B4601" s="7">
        <v>1</v>
      </c>
      <c r="C4601" s="7">
        <v>1</v>
      </c>
      <c r="D4601" s="7">
        <v>1</v>
      </c>
      <c r="E4601" s="7">
        <v>1</v>
      </c>
      <c r="F4601" s="7">
        <v>1</v>
      </c>
      <c r="G4601" s="7">
        <v>1</v>
      </c>
    </row>
    <row r="4602" spans="1:7" x14ac:dyDescent="0.35">
      <c r="B4602" s="10">
        <v>339.4789337542</v>
      </c>
      <c r="C4602" s="10">
        <v>137.93147450679999</v>
      </c>
      <c r="D4602" s="10">
        <v>240.2828550509</v>
      </c>
      <c r="E4602" s="10">
        <v>99.196078703279994</v>
      </c>
      <c r="F4602" s="10">
        <v>26.58959173901</v>
      </c>
      <c r="G4602" s="10">
        <v>504</v>
      </c>
    </row>
    <row r="4603" spans="1:7" x14ac:dyDescent="0.35">
      <c r="A4603" s="2" t="s">
        <v>4179</v>
      </c>
    </row>
    <row r="4604" spans="1:7" x14ac:dyDescent="0.35">
      <c r="A4604" s="2" t="s">
        <v>4180</v>
      </c>
    </row>
    <row r="4608" spans="1:7" x14ac:dyDescent="0.35">
      <c r="A4608" s="1" t="s">
        <v>4181</v>
      </c>
    </row>
    <row r="4609" spans="1:8" x14ac:dyDescent="0.35">
      <c r="A4609" s="2" t="s">
        <v>4182</v>
      </c>
    </row>
    <row r="4610" spans="1:8" ht="31" x14ac:dyDescent="0.35">
      <c r="A4610" s="4" t="s">
        <v>4183</v>
      </c>
      <c r="B4610" s="4" t="s">
        <v>4184</v>
      </c>
      <c r="C4610" s="4" t="s">
        <v>4185</v>
      </c>
      <c r="D4610" s="4" t="s">
        <v>4186</v>
      </c>
    </row>
    <row r="4611" spans="1:8" x14ac:dyDescent="0.35">
      <c r="A4611" s="2" t="s">
        <v>4187</v>
      </c>
      <c r="B4611" s="5">
        <v>1</v>
      </c>
      <c r="C4611" s="6">
        <v>0</v>
      </c>
      <c r="D4611" s="7">
        <v>0.55610000000000004</v>
      </c>
    </row>
    <row r="4612" spans="1:8" x14ac:dyDescent="0.35">
      <c r="B4612" s="8">
        <v>280.27440000000001</v>
      </c>
      <c r="C4612" s="9">
        <v>0</v>
      </c>
      <c r="D4612" s="10">
        <v>280.27440000000001</v>
      </c>
    </row>
    <row r="4613" spans="1:8" x14ac:dyDescent="0.35">
      <c r="A4613" s="2" t="s">
        <v>4188</v>
      </c>
      <c r="B4613" s="6">
        <v>0</v>
      </c>
      <c r="C4613" s="5">
        <v>1</v>
      </c>
      <c r="D4613" s="7">
        <v>0.44390000000000002</v>
      </c>
    </row>
    <row r="4614" spans="1:8" x14ac:dyDescent="0.35">
      <c r="B4614" s="9">
        <v>0</v>
      </c>
      <c r="C4614" s="8">
        <v>223.72559999999999</v>
      </c>
      <c r="D4614" s="10">
        <v>223.72559999999999</v>
      </c>
    </row>
    <row r="4615" spans="1:8" x14ac:dyDescent="0.35">
      <c r="A4615" s="2" t="s">
        <v>4189</v>
      </c>
      <c r="B4615" s="7">
        <v>1</v>
      </c>
      <c r="C4615" s="7">
        <v>1</v>
      </c>
      <c r="D4615" s="7">
        <v>1</v>
      </c>
    </row>
    <row r="4616" spans="1:8" x14ac:dyDescent="0.35">
      <c r="B4616" s="10">
        <v>280.27440000000001</v>
      </c>
      <c r="C4616" s="10">
        <v>223.72559999999999</v>
      </c>
      <c r="D4616" s="10">
        <v>504</v>
      </c>
    </row>
    <row r="4617" spans="1:8" x14ac:dyDescent="0.35">
      <c r="A4617" s="2" t="s">
        <v>4190</v>
      </c>
    </row>
    <row r="4618" spans="1:8" x14ac:dyDescent="0.35">
      <c r="A4618" s="2" t="s">
        <v>4191</v>
      </c>
    </row>
    <row r="4622" spans="1:8" x14ac:dyDescent="0.35">
      <c r="A4622" s="1" t="s">
        <v>4192</v>
      </c>
    </row>
    <row r="4623" spans="1:8" x14ac:dyDescent="0.35">
      <c r="A4623" s="2" t="s">
        <v>4193</v>
      </c>
    </row>
    <row r="4624" spans="1:8" ht="31" x14ac:dyDescent="0.35">
      <c r="A4624" s="4" t="s">
        <v>4194</v>
      </c>
      <c r="B4624" s="4" t="s">
        <v>4195</v>
      </c>
      <c r="C4624" s="4" t="s">
        <v>4196</v>
      </c>
      <c r="D4624" s="4" t="s">
        <v>4197</v>
      </c>
      <c r="E4624" s="4" t="s">
        <v>4198</v>
      </c>
      <c r="F4624" s="4" t="s">
        <v>4199</v>
      </c>
      <c r="G4624" s="4" t="s">
        <v>4200</v>
      </c>
      <c r="H4624" s="4" t="s">
        <v>4201</v>
      </c>
    </row>
    <row r="4625" spans="1:8" x14ac:dyDescent="0.35">
      <c r="A4625" s="2" t="s">
        <v>4202</v>
      </c>
      <c r="B4625" s="7">
        <v>0.56619960352959997</v>
      </c>
      <c r="C4625" s="7">
        <v>0.55041404002600003</v>
      </c>
      <c r="D4625" s="7">
        <v>0.57194688757970003</v>
      </c>
      <c r="E4625" s="7">
        <v>0.56364960615750004</v>
      </c>
      <c r="F4625" s="7">
        <v>0.55901791821839997</v>
      </c>
      <c r="G4625" s="7">
        <v>0.54069314702170002</v>
      </c>
      <c r="H4625" s="7">
        <v>0.55610000000000004</v>
      </c>
    </row>
    <row r="4626" spans="1:8" x14ac:dyDescent="0.35">
      <c r="B4626" s="10">
        <v>102.7883289844</v>
      </c>
      <c r="C4626" s="10">
        <v>177.4860710156</v>
      </c>
      <c r="D4626" s="10">
        <v>31.91051830936</v>
      </c>
      <c r="E4626" s="10">
        <v>70.877810675090004</v>
      </c>
      <c r="F4626" s="10">
        <v>95.624263447440001</v>
      </c>
      <c r="G4626" s="10">
        <v>81.86180756812</v>
      </c>
      <c r="H4626" s="10">
        <v>280.27440000000001</v>
      </c>
    </row>
    <row r="4627" spans="1:8" x14ac:dyDescent="0.35">
      <c r="A4627" s="2" t="s">
        <v>4203</v>
      </c>
      <c r="B4627" s="7">
        <v>0.43380039647039997</v>
      </c>
      <c r="C4627" s="7">
        <v>0.44958595997400003</v>
      </c>
      <c r="D4627" s="7">
        <v>0.42805311242029997</v>
      </c>
      <c r="E4627" s="7">
        <v>0.43635039384250002</v>
      </c>
      <c r="F4627" s="7">
        <v>0.44098208178159998</v>
      </c>
      <c r="G4627" s="7">
        <v>0.45930685297829998</v>
      </c>
      <c r="H4627" s="7">
        <v>0.44390000000000002</v>
      </c>
    </row>
    <row r="4628" spans="1:8" x14ac:dyDescent="0.35">
      <c r="B4628" s="10">
        <v>78.75247101555</v>
      </c>
      <c r="C4628" s="10">
        <v>144.97312898440001</v>
      </c>
      <c r="D4628" s="10">
        <v>23.882281690639999</v>
      </c>
      <c r="E4628" s="10">
        <v>54.870189324910001</v>
      </c>
      <c r="F4628" s="10">
        <v>75.433336552559993</v>
      </c>
      <c r="G4628" s="10">
        <v>69.539792431880002</v>
      </c>
      <c r="H4628" s="10">
        <v>223.72559999999999</v>
      </c>
    </row>
    <row r="4629" spans="1:8" x14ac:dyDescent="0.35">
      <c r="A4629" s="2" t="s">
        <v>4204</v>
      </c>
      <c r="B4629" s="7">
        <v>1</v>
      </c>
      <c r="C4629" s="7">
        <v>1</v>
      </c>
      <c r="D4629" s="7">
        <v>1</v>
      </c>
      <c r="E4629" s="7">
        <v>1</v>
      </c>
      <c r="F4629" s="7">
        <v>1</v>
      </c>
      <c r="G4629" s="7">
        <v>1</v>
      </c>
      <c r="H4629" s="7">
        <v>1</v>
      </c>
    </row>
    <row r="4630" spans="1:8" x14ac:dyDescent="0.35">
      <c r="B4630" s="10">
        <v>181.54079999999999</v>
      </c>
      <c r="C4630" s="10">
        <v>322.45920000000001</v>
      </c>
      <c r="D4630" s="10">
        <v>55.7928</v>
      </c>
      <c r="E4630" s="10">
        <v>125.748</v>
      </c>
      <c r="F4630" s="10">
        <v>171.05760000000001</v>
      </c>
      <c r="G4630" s="10">
        <v>151.4016</v>
      </c>
      <c r="H4630" s="10">
        <v>504</v>
      </c>
    </row>
    <row r="4631" spans="1:8" x14ac:dyDescent="0.35">
      <c r="A4631" s="2" t="s">
        <v>4205</v>
      </c>
    </row>
    <row r="4632" spans="1:8" x14ac:dyDescent="0.35">
      <c r="A4632" s="2" t="s">
        <v>4206</v>
      </c>
    </row>
    <row r="4636" spans="1:8" x14ac:dyDescent="0.35">
      <c r="A4636" s="1" t="s">
        <v>4207</v>
      </c>
    </row>
    <row r="4637" spans="1:8" x14ac:dyDescent="0.35">
      <c r="A4637" s="2" t="s">
        <v>4208</v>
      </c>
    </row>
    <row r="4638" spans="1:8" ht="31" x14ac:dyDescent="0.35">
      <c r="A4638" s="4" t="s">
        <v>4209</v>
      </c>
      <c r="B4638" s="4" t="s">
        <v>4210</v>
      </c>
      <c r="C4638" s="4" t="s">
        <v>4211</v>
      </c>
      <c r="D4638" s="4" t="s">
        <v>4212</v>
      </c>
      <c r="E4638" s="4" t="s">
        <v>4213</v>
      </c>
    </row>
    <row r="4639" spans="1:8" x14ac:dyDescent="0.35">
      <c r="A4639" s="2" t="s">
        <v>4214</v>
      </c>
      <c r="B4639" s="7">
        <v>0.51482607617340004</v>
      </c>
      <c r="C4639" s="7">
        <v>0.4892257423418</v>
      </c>
      <c r="D4639" s="5">
        <v>0.62631135435530005</v>
      </c>
      <c r="E4639" s="7">
        <v>0.55610000000000004</v>
      </c>
    </row>
    <row r="4640" spans="1:8" x14ac:dyDescent="0.35">
      <c r="B4640" s="10">
        <v>112.4420079361</v>
      </c>
      <c r="C4640" s="10">
        <v>39.389386571199999</v>
      </c>
      <c r="D4640" s="8">
        <v>128.4430054927</v>
      </c>
      <c r="E4640" s="10">
        <v>280.27440000000001</v>
      </c>
    </row>
    <row r="4641" spans="1:10" x14ac:dyDescent="0.35">
      <c r="A4641" s="2" t="s">
        <v>4215</v>
      </c>
      <c r="B4641" s="7">
        <v>0.48517392382660002</v>
      </c>
      <c r="C4641" s="7">
        <v>0.51077425765819995</v>
      </c>
      <c r="D4641" s="6">
        <v>0.3736886456447</v>
      </c>
      <c r="E4641" s="7">
        <v>0.44390000000000002</v>
      </c>
    </row>
    <row r="4642" spans="1:10" x14ac:dyDescent="0.35">
      <c r="B4642" s="10">
        <v>105.9657478867</v>
      </c>
      <c r="C4642" s="10">
        <v>41.124337793860001</v>
      </c>
      <c r="D4642" s="9">
        <v>76.635514319419997</v>
      </c>
      <c r="E4642" s="10">
        <v>223.72559999999999</v>
      </c>
    </row>
    <row r="4643" spans="1:10" x14ac:dyDescent="0.35">
      <c r="A4643" s="2" t="s">
        <v>4216</v>
      </c>
      <c r="B4643" s="7">
        <v>1</v>
      </c>
      <c r="C4643" s="7">
        <v>1</v>
      </c>
      <c r="D4643" s="7">
        <v>1</v>
      </c>
      <c r="E4643" s="7">
        <v>1</v>
      </c>
    </row>
    <row r="4644" spans="1:10" x14ac:dyDescent="0.35">
      <c r="B4644" s="10">
        <v>218.4077558228</v>
      </c>
      <c r="C4644" s="10">
        <v>80.51372436506</v>
      </c>
      <c r="D4644" s="10">
        <v>205.07851981210001</v>
      </c>
      <c r="E4644" s="10">
        <v>504</v>
      </c>
    </row>
    <row r="4645" spans="1:10" x14ac:dyDescent="0.35">
      <c r="A4645" s="2" t="s">
        <v>4217</v>
      </c>
    </row>
    <row r="4646" spans="1:10" x14ac:dyDescent="0.35">
      <c r="A4646" s="2" t="s">
        <v>4218</v>
      </c>
    </row>
    <row r="4650" spans="1:10" x14ac:dyDescent="0.35">
      <c r="A4650" s="1" t="s">
        <v>4219</v>
      </c>
    </row>
    <row r="4651" spans="1:10" x14ac:dyDescent="0.35">
      <c r="A4651" s="2" t="s">
        <v>4220</v>
      </c>
    </row>
    <row r="4652" spans="1:10" ht="46.5" x14ac:dyDescent="0.35">
      <c r="A4652" s="4" t="s">
        <v>4221</v>
      </c>
      <c r="B4652" s="4" t="s">
        <v>4222</v>
      </c>
      <c r="C4652" s="4" t="s">
        <v>4223</v>
      </c>
      <c r="D4652" s="4" t="s">
        <v>4224</v>
      </c>
      <c r="E4652" s="4" t="s">
        <v>4225</v>
      </c>
      <c r="F4652" s="4" t="s">
        <v>4226</v>
      </c>
      <c r="G4652" s="4" t="s">
        <v>4227</v>
      </c>
      <c r="H4652" s="4" t="s">
        <v>4228</v>
      </c>
      <c r="I4652" s="4" t="s">
        <v>4229</v>
      </c>
      <c r="J4652" s="4" t="s">
        <v>4230</v>
      </c>
    </row>
    <row r="4653" spans="1:10" x14ac:dyDescent="0.35">
      <c r="A4653" s="2" t="s">
        <v>4231</v>
      </c>
      <c r="B4653" s="7">
        <v>0.53086888315869996</v>
      </c>
      <c r="C4653" s="7">
        <v>0.5287713741126</v>
      </c>
      <c r="D4653" s="7">
        <v>0.63490056058949995</v>
      </c>
      <c r="E4653" s="7">
        <v>0.53294857874110002</v>
      </c>
      <c r="F4653" s="7">
        <v>0.52828002044279998</v>
      </c>
      <c r="G4653" s="7">
        <v>0.64868999221379997</v>
      </c>
      <c r="H4653" s="7">
        <v>0.60537007178930002</v>
      </c>
      <c r="I4653" s="7">
        <v>0.54021793108170002</v>
      </c>
      <c r="J4653" s="7">
        <v>0.55610000000000004</v>
      </c>
    </row>
    <row r="4654" spans="1:10" x14ac:dyDescent="0.35">
      <c r="B4654" s="10">
        <v>133.06711142509999</v>
      </c>
      <c r="C4654" s="10">
        <v>63.680900703820001</v>
      </c>
      <c r="D4654" s="10">
        <v>78.632921562909999</v>
      </c>
      <c r="E4654" s="10">
        <v>74.078981462810006</v>
      </c>
      <c r="F4654" s="10">
        <v>58.988129962270001</v>
      </c>
      <c r="G4654" s="10">
        <v>54.766991508449998</v>
      </c>
      <c r="H4654" s="10">
        <v>23.865930054460001</v>
      </c>
      <c r="I4654" s="10">
        <v>4.8934663081989997</v>
      </c>
      <c r="J4654" s="10">
        <v>280.27440000000001</v>
      </c>
    </row>
    <row r="4655" spans="1:10" x14ac:dyDescent="0.35">
      <c r="A4655" s="2" t="s">
        <v>4232</v>
      </c>
      <c r="B4655" s="7">
        <v>0.46913111684129999</v>
      </c>
      <c r="C4655" s="7">
        <v>0.4712286258874</v>
      </c>
      <c r="D4655" s="7">
        <v>0.36509943941049999</v>
      </c>
      <c r="E4655" s="7">
        <v>0.46705142125889998</v>
      </c>
      <c r="F4655" s="7">
        <v>0.47171997955720002</v>
      </c>
      <c r="G4655" s="7">
        <v>0.35131000778619997</v>
      </c>
      <c r="H4655" s="7">
        <v>0.39462992821069998</v>
      </c>
      <c r="I4655" s="7">
        <v>0.45978206891829998</v>
      </c>
      <c r="J4655" s="7">
        <v>0.44390000000000002</v>
      </c>
    </row>
    <row r="4656" spans="1:10" x14ac:dyDescent="0.35">
      <c r="B4656" s="10">
        <v>117.59197907070001</v>
      </c>
      <c r="C4656" s="10">
        <v>56.750922616220002</v>
      </c>
      <c r="D4656" s="10">
        <v>45.217845697249999</v>
      </c>
      <c r="E4656" s="10">
        <v>64.919384266579996</v>
      </c>
      <c r="F4656" s="10">
        <v>52.672594804159999</v>
      </c>
      <c r="G4656" s="10">
        <v>29.660072521859998</v>
      </c>
      <c r="H4656" s="10">
        <v>15.55777317539</v>
      </c>
      <c r="I4656" s="10">
        <v>4.1648526157969998</v>
      </c>
      <c r="J4656" s="10">
        <v>223.72559999999999</v>
      </c>
    </row>
    <row r="4657" spans="1:10" x14ac:dyDescent="0.35">
      <c r="A4657" s="2" t="s">
        <v>4233</v>
      </c>
      <c r="B4657" s="7">
        <v>1</v>
      </c>
      <c r="C4657" s="7">
        <v>1</v>
      </c>
      <c r="D4657" s="7">
        <v>1</v>
      </c>
      <c r="E4657" s="7">
        <v>1</v>
      </c>
      <c r="F4657" s="7">
        <v>1</v>
      </c>
      <c r="G4657" s="7">
        <v>1</v>
      </c>
      <c r="H4657" s="7">
        <v>1</v>
      </c>
      <c r="I4657" s="7">
        <v>1</v>
      </c>
      <c r="J4657" s="7">
        <v>1</v>
      </c>
    </row>
    <row r="4658" spans="1:10" x14ac:dyDescent="0.35">
      <c r="B4658" s="10">
        <v>250.6590904958</v>
      </c>
      <c r="C4658" s="10">
        <v>120.43182332000001</v>
      </c>
      <c r="D4658" s="10">
        <v>123.8507672602</v>
      </c>
      <c r="E4658" s="10">
        <v>138.99836572940001</v>
      </c>
      <c r="F4658" s="10">
        <v>111.66072476639999</v>
      </c>
      <c r="G4658" s="10">
        <v>84.427064030310007</v>
      </c>
      <c r="H4658" s="10">
        <v>39.423703229849998</v>
      </c>
      <c r="I4658" s="10">
        <v>9.0583189239959996</v>
      </c>
      <c r="J4658" s="10">
        <v>504</v>
      </c>
    </row>
    <row r="4659" spans="1:10" x14ac:dyDescent="0.35">
      <c r="A4659" s="2" t="s">
        <v>4234</v>
      </c>
    </row>
    <row r="4660" spans="1:10" x14ac:dyDescent="0.35">
      <c r="A4660" s="2" t="s">
        <v>4235</v>
      </c>
    </row>
    <row r="4664" spans="1:10" x14ac:dyDescent="0.35">
      <c r="A4664" s="1" t="s">
        <v>4236</v>
      </c>
    </row>
    <row r="4665" spans="1:10" x14ac:dyDescent="0.35">
      <c r="A4665" s="2" t="s">
        <v>4237</v>
      </c>
    </row>
    <row r="4666" spans="1:10" ht="31" x14ac:dyDescent="0.35">
      <c r="A4666" s="4" t="s">
        <v>4238</v>
      </c>
      <c r="B4666" s="4" t="s">
        <v>4239</v>
      </c>
      <c r="C4666" s="4" t="s">
        <v>4240</v>
      </c>
      <c r="D4666" s="4" t="s">
        <v>4241</v>
      </c>
      <c r="E4666" s="4" t="s">
        <v>4242</v>
      </c>
    </row>
    <row r="4667" spans="1:10" x14ac:dyDescent="0.35">
      <c r="A4667" s="2" t="s">
        <v>4243</v>
      </c>
      <c r="B4667" s="7">
        <v>0.56648402054860003</v>
      </c>
      <c r="C4667" s="7">
        <v>0.55425282938669995</v>
      </c>
      <c r="D4667" s="7">
        <v>0.54031066977459996</v>
      </c>
      <c r="E4667" s="7">
        <v>0.55610000000000004</v>
      </c>
    </row>
    <row r="4668" spans="1:10" x14ac:dyDescent="0.35">
      <c r="B4668" s="10">
        <v>130.35984609420001</v>
      </c>
      <c r="C4668" s="10">
        <v>76.914951668610001</v>
      </c>
      <c r="D4668" s="10">
        <v>72.99960223715</v>
      </c>
      <c r="E4668" s="10">
        <v>280.27440000000001</v>
      </c>
    </row>
    <row r="4669" spans="1:10" x14ac:dyDescent="0.35">
      <c r="A4669" s="2" t="s">
        <v>4244</v>
      </c>
      <c r="B4669" s="7">
        <v>0.43351597945140002</v>
      </c>
      <c r="C4669" s="7">
        <v>0.44574717061329999</v>
      </c>
      <c r="D4669" s="7">
        <v>0.45968933022539998</v>
      </c>
      <c r="E4669" s="7">
        <v>0.44390000000000002</v>
      </c>
    </row>
    <row r="4670" spans="1:10" x14ac:dyDescent="0.35">
      <c r="B4670" s="10">
        <v>99.761112954159998</v>
      </c>
      <c r="C4670" s="10">
        <v>61.85736953672</v>
      </c>
      <c r="D4670" s="10">
        <v>62.107117509109997</v>
      </c>
      <c r="E4670" s="10">
        <v>223.72559999999999</v>
      </c>
    </row>
    <row r="4671" spans="1:10" x14ac:dyDescent="0.35">
      <c r="A4671" s="2" t="s">
        <v>4245</v>
      </c>
      <c r="B4671" s="7">
        <v>1</v>
      </c>
      <c r="C4671" s="7">
        <v>1</v>
      </c>
      <c r="D4671" s="7">
        <v>1</v>
      </c>
      <c r="E4671" s="7">
        <v>1</v>
      </c>
    </row>
    <row r="4672" spans="1:10" x14ac:dyDescent="0.35">
      <c r="B4672" s="10">
        <v>230.12095904840001</v>
      </c>
      <c r="C4672" s="10">
        <v>138.77232120529999</v>
      </c>
      <c r="D4672" s="10">
        <v>135.1067197463</v>
      </c>
      <c r="E4672" s="10">
        <v>504</v>
      </c>
    </row>
    <row r="4673" spans="1:5" x14ac:dyDescent="0.35">
      <c r="A4673" s="2" t="s">
        <v>4246</v>
      </c>
    </row>
    <row r="4674" spans="1:5" x14ac:dyDescent="0.35">
      <c r="A4674" s="2" t="s">
        <v>4247</v>
      </c>
    </row>
    <row r="4678" spans="1:5" x14ac:dyDescent="0.35">
      <c r="A4678" s="1" t="s">
        <v>4248</v>
      </c>
    </row>
    <row r="4679" spans="1:5" x14ac:dyDescent="0.35">
      <c r="A4679" s="2" t="s">
        <v>4249</v>
      </c>
    </row>
    <row r="4680" spans="1:5" ht="31" x14ac:dyDescent="0.35">
      <c r="A4680" s="4" t="s">
        <v>4250</v>
      </c>
      <c r="B4680" s="4" t="s">
        <v>4251</v>
      </c>
      <c r="C4680" s="4" t="s">
        <v>4252</v>
      </c>
      <c r="D4680" s="4" t="s">
        <v>4253</v>
      </c>
      <c r="E4680" s="4" t="s">
        <v>4254</v>
      </c>
    </row>
    <row r="4681" spans="1:5" x14ac:dyDescent="0.35">
      <c r="A4681" s="2" t="s">
        <v>4255</v>
      </c>
      <c r="B4681" s="6">
        <v>0.2521701285247</v>
      </c>
      <c r="C4681" s="5">
        <v>0.43355454157169998</v>
      </c>
      <c r="D4681" s="7">
        <v>0.34806995177170003</v>
      </c>
      <c r="E4681" s="7">
        <v>0.36020000000000002</v>
      </c>
    </row>
    <row r="4682" spans="1:5" x14ac:dyDescent="0.35">
      <c r="B4682" s="9">
        <v>48.938686084380002</v>
      </c>
      <c r="C4682" s="8">
        <v>125.39762019840001</v>
      </c>
      <c r="D4682" s="10">
        <v>7.2044937172059997</v>
      </c>
      <c r="E4682" s="10">
        <v>181.54079999999999</v>
      </c>
    </row>
    <row r="4683" spans="1:5" x14ac:dyDescent="0.35">
      <c r="A4683" s="2" t="s">
        <v>4256</v>
      </c>
      <c r="B4683" s="5">
        <v>0.7478298714753</v>
      </c>
      <c r="C4683" s="6">
        <v>0.56644545842829996</v>
      </c>
      <c r="D4683" s="7">
        <v>0.65193004822830003</v>
      </c>
      <c r="E4683" s="7">
        <v>0.63980000000000004</v>
      </c>
    </row>
    <row r="4684" spans="1:5" x14ac:dyDescent="0.35">
      <c r="B4684" s="8">
        <v>145.13142987539999</v>
      </c>
      <c r="C4684" s="9">
        <v>163.83385629310001</v>
      </c>
      <c r="D4684" s="10">
        <v>13.49391383143</v>
      </c>
      <c r="E4684" s="10">
        <v>322.45920000000001</v>
      </c>
    </row>
    <row r="4685" spans="1:5" x14ac:dyDescent="0.35">
      <c r="A4685" s="2" t="s">
        <v>4257</v>
      </c>
      <c r="B4685" s="6">
        <v>5.4550077874419997E-2</v>
      </c>
      <c r="C4685" s="7">
        <v>0.14227436239460001</v>
      </c>
      <c r="D4685" s="7">
        <v>0.19595885091570001</v>
      </c>
      <c r="E4685" s="7">
        <v>0.11070000000000001</v>
      </c>
    </row>
    <row r="4686" spans="1:5" x14ac:dyDescent="0.35">
      <c r="B4686" s="9">
        <v>10.586539938710001</v>
      </c>
      <c r="C4686" s="10">
        <v>41.150223902279997</v>
      </c>
      <c r="D4686" s="10">
        <v>4.0560361590160001</v>
      </c>
      <c r="E4686" s="10">
        <v>55.7928</v>
      </c>
    </row>
    <row r="4687" spans="1:5" x14ac:dyDescent="0.35">
      <c r="A4687" s="2" t="s">
        <v>4258</v>
      </c>
      <c r="B4687" s="7">
        <v>0.1976200506503</v>
      </c>
      <c r="C4687" s="5">
        <v>0.2912801791772</v>
      </c>
      <c r="D4687" s="7">
        <v>0.15211110085599999</v>
      </c>
      <c r="E4687" s="7">
        <v>0.2495</v>
      </c>
    </row>
    <row r="4688" spans="1:5" x14ac:dyDescent="0.35">
      <c r="B4688" s="10">
        <v>38.352146145680003</v>
      </c>
      <c r="C4688" s="8">
        <v>84.247396296130006</v>
      </c>
      <c r="D4688" s="10">
        <v>3.1484575581900001</v>
      </c>
      <c r="E4688" s="10">
        <v>125.748</v>
      </c>
    </row>
    <row r="4689" spans="1:5" x14ac:dyDescent="0.35">
      <c r="A4689" s="2" t="s">
        <v>4259</v>
      </c>
      <c r="B4689" s="7">
        <v>0.33427743710559998</v>
      </c>
      <c r="C4689" s="7">
        <v>0.34716330982920002</v>
      </c>
      <c r="D4689" s="7">
        <v>0.27894814221850001</v>
      </c>
      <c r="E4689" s="7">
        <v>0.33939999999999998</v>
      </c>
    </row>
    <row r="4690" spans="1:5" x14ac:dyDescent="0.35">
      <c r="B4690" s="10">
        <v>64.873260981830001</v>
      </c>
      <c r="C4690" s="10">
        <v>100.4105566856</v>
      </c>
      <c r="D4690" s="10">
        <v>5.7737823325750002</v>
      </c>
      <c r="E4690" s="10">
        <v>171.05760000000001</v>
      </c>
    </row>
    <row r="4691" spans="1:5" x14ac:dyDescent="0.35">
      <c r="A4691" s="2" t="s">
        <v>4260</v>
      </c>
      <c r="B4691" s="5">
        <v>0.41355243436970002</v>
      </c>
      <c r="C4691" s="6">
        <v>0.2192821485991</v>
      </c>
      <c r="D4691" s="7">
        <v>0.37298190600980002</v>
      </c>
      <c r="E4691" s="7">
        <v>0.3004</v>
      </c>
    </row>
    <row r="4692" spans="1:5" x14ac:dyDescent="0.35">
      <c r="B4692" s="8">
        <v>80.258168893600001</v>
      </c>
      <c r="C4692" s="9">
        <v>63.423299607540002</v>
      </c>
      <c r="D4692" s="10">
        <v>7.7201314988589997</v>
      </c>
      <c r="E4692" s="10">
        <v>151.4016</v>
      </c>
    </row>
    <row r="4693" spans="1:5" x14ac:dyDescent="0.35">
      <c r="A4693" s="2" t="s">
        <v>4261</v>
      </c>
      <c r="B4693" s="7">
        <v>1</v>
      </c>
      <c r="C4693" s="7">
        <v>1</v>
      </c>
      <c r="D4693" s="7">
        <v>1</v>
      </c>
      <c r="E4693" s="7">
        <v>1</v>
      </c>
    </row>
    <row r="4694" spans="1:5" x14ac:dyDescent="0.35">
      <c r="B4694" s="10">
        <v>194.07011595980001</v>
      </c>
      <c r="C4694" s="10">
        <v>289.23147649150002</v>
      </c>
      <c r="D4694" s="10">
        <v>20.698407548639999</v>
      </c>
      <c r="E4694" s="10">
        <v>504</v>
      </c>
    </row>
    <row r="4695" spans="1:5" x14ac:dyDescent="0.35">
      <c r="A4695" s="2" t="s">
        <v>4262</v>
      </c>
    </row>
    <row r="4696" spans="1:5" x14ac:dyDescent="0.35">
      <c r="A4696" s="2" t="s">
        <v>4263</v>
      </c>
    </row>
    <row r="4700" spans="1:5" x14ac:dyDescent="0.35">
      <c r="A4700" s="1" t="s">
        <v>4264</v>
      </c>
    </row>
    <row r="4701" spans="1:5" x14ac:dyDescent="0.35">
      <c r="A4701" s="2" t="s">
        <v>4265</v>
      </c>
    </row>
    <row r="4702" spans="1:5" ht="31" x14ac:dyDescent="0.35">
      <c r="A4702" s="4" t="s">
        <v>4266</v>
      </c>
      <c r="B4702" s="4" t="s">
        <v>4267</v>
      </c>
      <c r="C4702" s="4" t="s">
        <v>4268</v>
      </c>
      <c r="D4702" s="4" t="s">
        <v>4269</v>
      </c>
      <c r="E4702" s="4" t="s">
        <v>4270</v>
      </c>
    </row>
    <row r="4703" spans="1:5" x14ac:dyDescent="0.35">
      <c r="A4703" s="2" t="s">
        <v>4271</v>
      </c>
      <c r="B4703" s="7">
        <v>0.33675285445929998</v>
      </c>
      <c r="C4703" s="7">
        <v>0.44734163763840001</v>
      </c>
      <c r="D4703" s="7">
        <v>0.59577472006900001</v>
      </c>
      <c r="E4703" s="7">
        <v>0.36020000000000002</v>
      </c>
    </row>
    <row r="4704" spans="1:5" x14ac:dyDescent="0.35">
      <c r="B4704" s="10">
        <v>142.30597556980001</v>
      </c>
      <c r="C4704" s="10">
        <v>27.941966995049999</v>
      </c>
      <c r="D4704" s="10">
        <v>11.292857435149999</v>
      </c>
      <c r="E4704" s="10">
        <v>181.54079999999999</v>
      </c>
    </row>
    <row r="4705" spans="1:5" x14ac:dyDescent="0.35">
      <c r="A4705" s="2" t="s">
        <v>4272</v>
      </c>
      <c r="B4705" s="7">
        <v>0.66324714554069997</v>
      </c>
      <c r="C4705" s="7">
        <v>0.55265836236160004</v>
      </c>
      <c r="D4705" s="7">
        <v>0.40422527993099999</v>
      </c>
      <c r="E4705" s="7">
        <v>0.63980000000000004</v>
      </c>
    </row>
    <row r="4706" spans="1:5" x14ac:dyDescent="0.35">
      <c r="B4706" s="10">
        <v>280.27685835540001</v>
      </c>
      <c r="C4706" s="10">
        <v>34.520287005189999</v>
      </c>
      <c r="D4706" s="10">
        <v>7.6620546394020002</v>
      </c>
      <c r="E4706" s="10">
        <v>322.45920000000001</v>
      </c>
    </row>
    <row r="4707" spans="1:5" x14ac:dyDescent="0.35">
      <c r="A4707" s="2" t="s">
        <v>4273</v>
      </c>
      <c r="B4707" s="7">
        <v>9.3016926907059996E-2</v>
      </c>
      <c r="C4707" s="7">
        <v>0.19899069389230001</v>
      </c>
      <c r="D4707" s="7">
        <v>0.2139833803008</v>
      </c>
      <c r="E4707" s="7">
        <v>0.11070000000000001</v>
      </c>
    </row>
    <row r="4708" spans="1:5" x14ac:dyDescent="0.35">
      <c r="B4708" s="10">
        <v>39.3073565754</v>
      </c>
      <c r="C4708" s="10">
        <v>12.429407265589999</v>
      </c>
      <c r="D4708" s="10">
        <v>4.0560361590160001</v>
      </c>
      <c r="E4708" s="10">
        <v>55.7928</v>
      </c>
    </row>
    <row r="4709" spans="1:5" x14ac:dyDescent="0.35">
      <c r="A4709" s="2" t="s">
        <v>4274</v>
      </c>
      <c r="B4709" s="7">
        <v>0.2437359275522</v>
      </c>
      <c r="C4709" s="7">
        <v>0.248350943746</v>
      </c>
      <c r="D4709" s="7">
        <v>0.38179133976829999</v>
      </c>
      <c r="E4709" s="7">
        <v>0.2495</v>
      </c>
    </row>
    <row r="4710" spans="1:5" x14ac:dyDescent="0.35">
      <c r="B4710" s="10">
        <v>102.9986189944</v>
      </c>
      <c r="C4710" s="10">
        <v>15.51255972946</v>
      </c>
      <c r="D4710" s="10">
        <v>7.236821276133</v>
      </c>
      <c r="E4710" s="10">
        <v>125.748</v>
      </c>
    </row>
    <row r="4711" spans="1:5" x14ac:dyDescent="0.35">
      <c r="A4711" s="2" t="s">
        <v>4275</v>
      </c>
      <c r="B4711" s="7">
        <v>0.34906428466180001</v>
      </c>
      <c r="C4711" s="7">
        <v>0.32672708625640001</v>
      </c>
      <c r="D4711" s="7">
        <v>0.1657045468036</v>
      </c>
      <c r="E4711" s="7">
        <v>0.33939999999999998</v>
      </c>
    </row>
    <row r="4712" spans="1:5" x14ac:dyDescent="0.35">
      <c r="B4712" s="10">
        <v>147.50857463450001</v>
      </c>
      <c r="C4712" s="10">
        <v>20.408110250509999</v>
      </c>
      <c r="D4712" s="10">
        <v>3.1409151150149999</v>
      </c>
      <c r="E4712" s="10">
        <v>171.05760000000001</v>
      </c>
    </row>
    <row r="4713" spans="1:5" x14ac:dyDescent="0.35">
      <c r="A4713" s="2" t="s">
        <v>4276</v>
      </c>
      <c r="B4713" s="7">
        <v>0.31418286087890002</v>
      </c>
      <c r="C4713" s="7">
        <v>0.2259312761052</v>
      </c>
      <c r="D4713" s="7">
        <v>0.23852073312739999</v>
      </c>
      <c r="E4713" s="7">
        <v>0.3004</v>
      </c>
    </row>
    <row r="4714" spans="1:5" x14ac:dyDescent="0.35">
      <c r="B4714" s="10">
        <v>132.7682837209</v>
      </c>
      <c r="C4714" s="10">
        <v>14.11217675468</v>
      </c>
      <c r="D4714" s="10">
        <v>4.5211395243870003</v>
      </c>
      <c r="E4714" s="10">
        <v>151.4016</v>
      </c>
    </row>
    <row r="4715" spans="1:5" x14ac:dyDescent="0.35">
      <c r="A4715" s="2" t="s">
        <v>4277</v>
      </c>
      <c r="B4715" s="7">
        <v>1</v>
      </c>
      <c r="C4715" s="7">
        <v>1</v>
      </c>
      <c r="D4715" s="7">
        <v>1</v>
      </c>
      <c r="E4715" s="7">
        <v>1</v>
      </c>
    </row>
    <row r="4716" spans="1:5" x14ac:dyDescent="0.35">
      <c r="B4716" s="10">
        <v>422.58283392520002</v>
      </c>
      <c r="C4716" s="10">
        <v>62.462254000240002</v>
      </c>
      <c r="D4716" s="10">
        <v>18.954912074549998</v>
      </c>
      <c r="E4716" s="10">
        <v>504</v>
      </c>
    </row>
    <row r="4717" spans="1:5" x14ac:dyDescent="0.35">
      <c r="A4717" s="2" t="s">
        <v>4278</v>
      </c>
    </row>
    <row r="4718" spans="1:5" x14ac:dyDescent="0.35">
      <c r="A4718" s="2" t="s">
        <v>4279</v>
      </c>
    </row>
    <row r="4722" spans="1:9" x14ac:dyDescent="0.35">
      <c r="A4722" s="1" t="s">
        <v>4280</v>
      </c>
    </row>
    <row r="4723" spans="1:9" x14ac:dyDescent="0.35">
      <c r="A4723" s="2" t="s">
        <v>4281</v>
      </c>
    </row>
    <row r="4724" spans="1:9" ht="31" x14ac:dyDescent="0.35">
      <c r="A4724" s="4" t="s">
        <v>4282</v>
      </c>
      <c r="B4724" s="4" t="s">
        <v>4283</v>
      </c>
      <c r="C4724" s="4" t="s">
        <v>4284</v>
      </c>
      <c r="D4724" s="4" t="s">
        <v>4285</v>
      </c>
      <c r="E4724" s="4" t="s">
        <v>4286</v>
      </c>
      <c r="F4724" s="4" t="s">
        <v>4287</v>
      </c>
      <c r="G4724" s="4" t="s">
        <v>4288</v>
      </c>
      <c r="H4724" s="4" t="s">
        <v>4289</v>
      </c>
      <c r="I4724" s="4" t="s">
        <v>4290</v>
      </c>
    </row>
    <row r="4725" spans="1:9" x14ac:dyDescent="0.35">
      <c r="A4725" s="2" t="s">
        <v>4291</v>
      </c>
      <c r="B4725" s="7">
        <v>0.36259915888830002</v>
      </c>
      <c r="C4725" s="7">
        <v>0.3528887408952</v>
      </c>
      <c r="D4725" s="7">
        <v>0.36511636953940002</v>
      </c>
      <c r="E4725" s="7">
        <v>0</v>
      </c>
      <c r="F4725" s="7">
        <v>0.2319000057692</v>
      </c>
      <c r="G4725" s="7">
        <v>0.3557224389243</v>
      </c>
      <c r="H4725" s="7">
        <v>0.45132181975169999</v>
      </c>
      <c r="I4725" s="7">
        <v>0.36020000000000002</v>
      </c>
    </row>
    <row r="4726" spans="1:9" x14ac:dyDescent="0.35">
      <c r="B4726" s="10">
        <v>90.890716591110007</v>
      </c>
      <c r="C4726" s="10">
        <v>84.915004410250006</v>
      </c>
      <c r="D4726" s="10">
        <v>90.890716591110007</v>
      </c>
      <c r="E4726" s="10">
        <v>0</v>
      </c>
      <c r="F4726" s="10">
        <v>1.2770315532280001</v>
      </c>
      <c r="G4726" s="10">
        <v>83.637972857020003</v>
      </c>
      <c r="H4726" s="10">
        <v>5.7350789986370003</v>
      </c>
      <c r="I4726" s="10">
        <v>181.54079999999999</v>
      </c>
    </row>
    <row r="4727" spans="1:9" x14ac:dyDescent="0.35">
      <c r="A4727" s="2" t="s">
        <v>4292</v>
      </c>
      <c r="B4727" s="7">
        <v>0.63740084111170003</v>
      </c>
      <c r="C4727" s="7">
        <v>0.64711125910480005</v>
      </c>
      <c r="D4727" s="7">
        <v>0.63488363046060003</v>
      </c>
      <c r="E4727" s="7">
        <v>1</v>
      </c>
      <c r="F4727" s="7">
        <v>0.7680999942308</v>
      </c>
      <c r="G4727" s="7">
        <v>0.6442775610757</v>
      </c>
      <c r="H4727" s="7">
        <v>0.54867818024829995</v>
      </c>
      <c r="I4727" s="7">
        <v>0.63980000000000004</v>
      </c>
    </row>
    <row r="4728" spans="1:9" x14ac:dyDescent="0.35">
      <c r="B4728" s="10">
        <v>159.77372750129999</v>
      </c>
      <c r="C4728" s="10">
        <v>155.71325761599999</v>
      </c>
      <c r="D4728" s="10">
        <v>158.0455792692</v>
      </c>
      <c r="E4728" s="10">
        <v>1.728148232094</v>
      </c>
      <c r="F4728" s="10">
        <v>4.2297882891949996</v>
      </c>
      <c r="G4728" s="10">
        <v>151.48346932679999</v>
      </c>
      <c r="H4728" s="10">
        <v>6.9722148826829997</v>
      </c>
      <c r="I4728" s="10">
        <v>322.45920000000001</v>
      </c>
    </row>
    <row r="4729" spans="1:9" x14ac:dyDescent="0.35">
      <c r="A4729" s="2" t="s">
        <v>4293</v>
      </c>
      <c r="B4729" s="7">
        <v>0.10430729924359999</v>
      </c>
      <c r="C4729" s="7">
        <v>0.1152178260272</v>
      </c>
      <c r="D4729" s="7">
        <v>0.10503141411859999</v>
      </c>
      <c r="E4729" s="7">
        <v>0</v>
      </c>
      <c r="F4729" s="7">
        <v>0</v>
      </c>
      <c r="G4729" s="7">
        <v>0.117916362599</v>
      </c>
      <c r="H4729" s="7">
        <v>0.15125199801959999</v>
      </c>
      <c r="I4729" s="7">
        <v>0.11070000000000001</v>
      </c>
    </row>
    <row r="4730" spans="1:9" x14ac:dyDescent="0.35">
      <c r="B4730" s="10">
        <v>26.14613117967</v>
      </c>
      <c r="C4730" s="10">
        <v>27.724665231359999</v>
      </c>
      <c r="D4730" s="10">
        <v>26.14613117967</v>
      </c>
      <c r="E4730" s="10">
        <v>0</v>
      </c>
      <c r="F4730" s="10">
        <v>0</v>
      </c>
      <c r="G4730" s="10">
        <v>27.724665231359999</v>
      </c>
      <c r="H4730" s="10">
        <v>1.922003588972</v>
      </c>
      <c r="I4730" s="10">
        <v>55.7928</v>
      </c>
    </row>
    <row r="4731" spans="1:9" x14ac:dyDescent="0.35">
      <c r="A4731" s="2" t="s">
        <v>4294</v>
      </c>
      <c r="B4731" s="7">
        <v>0.25829185964469997</v>
      </c>
      <c r="C4731" s="7">
        <v>0.23767091486809999</v>
      </c>
      <c r="D4731" s="7">
        <v>0.26008495542080001</v>
      </c>
      <c r="E4731" s="7">
        <v>0</v>
      </c>
      <c r="F4731" s="7">
        <v>0.2319000057692</v>
      </c>
      <c r="G4731" s="7">
        <v>0.23780607632520001</v>
      </c>
      <c r="H4731" s="7">
        <v>0.30006982173210001</v>
      </c>
      <c r="I4731" s="7">
        <v>0.2495</v>
      </c>
    </row>
    <row r="4732" spans="1:9" x14ac:dyDescent="0.35">
      <c r="B4732" s="10">
        <v>64.744585411439999</v>
      </c>
      <c r="C4732" s="10">
        <v>57.19033917889</v>
      </c>
      <c r="D4732" s="10">
        <v>64.744585411439999</v>
      </c>
      <c r="E4732" s="10">
        <v>0</v>
      </c>
      <c r="F4732" s="10">
        <v>1.2770315532280001</v>
      </c>
      <c r="G4732" s="10">
        <v>55.913307625660003</v>
      </c>
      <c r="H4732" s="10">
        <v>3.8130754096659998</v>
      </c>
      <c r="I4732" s="10">
        <v>125.748</v>
      </c>
    </row>
    <row r="4733" spans="1:9" x14ac:dyDescent="0.35">
      <c r="A4733" s="2" t="s">
        <v>4295</v>
      </c>
      <c r="B4733" s="7">
        <v>0.33207973892830001</v>
      </c>
      <c r="C4733" s="7">
        <v>0.35257643092989999</v>
      </c>
      <c r="D4733" s="7">
        <v>0.33438507978569998</v>
      </c>
      <c r="E4733" s="7">
        <v>0</v>
      </c>
      <c r="F4733" s="7">
        <v>0.56978089872579996</v>
      </c>
      <c r="G4733" s="7">
        <v>0.3474892476343</v>
      </c>
      <c r="H4733" s="7">
        <v>0.23428773025159999</v>
      </c>
      <c r="I4733" s="7">
        <v>0.33939999999999998</v>
      </c>
    </row>
    <row r="4734" spans="1:9" x14ac:dyDescent="0.35">
      <c r="B4734" s="10">
        <v>83.240583152810004</v>
      </c>
      <c r="C4734" s="10">
        <v>84.839853806090005</v>
      </c>
      <c r="D4734" s="10">
        <v>83.240583152810004</v>
      </c>
      <c r="E4734" s="10">
        <v>0</v>
      </c>
      <c r="F4734" s="10">
        <v>3.1376807589369999</v>
      </c>
      <c r="G4734" s="10">
        <v>81.702173047160002</v>
      </c>
      <c r="H4734" s="10">
        <v>2.9771630410949999</v>
      </c>
      <c r="I4734" s="10">
        <v>171.05760000000001</v>
      </c>
    </row>
    <row r="4735" spans="1:9" x14ac:dyDescent="0.35">
      <c r="A4735" s="2" t="s">
        <v>4296</v>
      </c>
      <c r="B4735" s="7">
        <v>0.3053211021835</v>
      </c>
      <c r="C4735" s="7">
        <v>0.29453482817479998</v>
      </c>
      <c r="D4735" s="7">
        <v>0.3004985506749</v>
      </c>
      <c r="E4735" s="7">
        <v>1</v>
      </c>
      <c r="F4735" s="7">
        <v>0.19831909550509999</v>
      </c>
      <c r="G4735" s="7">
        <v>0.2967883134414</v>
      </c>
      <c r="H4735" s="7">
        <v>0.31439044999670002</v>
      </c>
      <c r="I4735" s="7">
        <v>0.3004</v>
      </c>
    </row>
    <row r="4736" spans="1:9" x14ac:dyDescent="0.35">
      <c r="B4736" s="10">
        <v>76.533144348500002</v>
      </c>
      <c r="C4736" s="10">
        <v>70.873403809910002</v>
      </c>
      <c r="D4736" s="10">
        <v>74.804996116409995</v>
      </c>
      <c r="E4736" s="10">
        <v>1.728148232094</v>
      </c>
      <c r="F4736" s="10">
        <v>1.092107530259</v>
      </c>
      <c r="G4736" s="10">
        <v>69.781296279649993</v>
      </c>
      <c r="H4736" s="10">
        <v>3.9950518415879999</v>
      </c>
      <c r="I4736" s="10">
        <v>151.4016</v>
      </c>
    </row>
    <row r="4737" spans="1:10" x14ac:dyDescent="0.35">
      <c r="A4737" s="2" t="s">
        <v>4297</v>
      </c>
      <c r="B4737" s="7">
        <v>1</v>
      </c>
      <c r="C4737" s="7">
        <v>1</v>
      </c>
      <c r="D4737" s="7">
        <v>1</v>
      </c>
      <c r="E4737" s="7">
        <v>1</v>
      </c>
      <c r="F4737" s="7">
        <v>1</v>
      </c>
      <c r="G4737" s="7">
        <v>1</v>
      </c>
      <c r="H4737" s="7">
        <v>1</v>
      </c>
      <c r="I4737" s="7">
        <v>1</v>
      </c>
    </row>
    <row r="4738" spans="1:10" x14ac:dyDescent="0.35">
      <c r="B4738" s="10">
        <v>250.6644440924</v>
      </c>
      <c r="C4738" s="10">
        <v>240.62826202630001</v>
      </c>
      <c r="D4738" s="10">
        <v>248.93629586029999</v>
      </c>
      <c r="E4738" s="10">
        <v>1.728148232094</v>
      </c>
      <c r="F4738" s="10">
        <v>5.5068198424229999</v>
      </c>
      <c r="G4738" s="10">
        <v>235.12144218380001</v>
      </c>
      <c r="H4738" s="10">
        <v>12.70729388132</v>
      </c>
      <c r="I4738" s="10">
        <v>504</v>
      </c>
    </row>
    <row r="4739" spans="1:10" x14ac:dyDescent="0.35">
      <c r="A4739" s="2" t="s">
        <v>4298</v>
      </c>
    </row>
    <row r="4740" spans="1:10" x14ac:dyDescent="0.35">
      <c r="A4740" s="2" t="s">
        <v>4299</v>
      </c>
    </row>
    <row r="4744" spans="1:10" x14ac:dyDescent="0.35">
      <c r="A4744" s="1" t="s">
        <v>4300</v>
      </c>
    </row>
    <row r="4745" spans="1:10" x14ac:dyDescent="0.35">
      <c r="A4745" s="2" t="s">
        <v>4301</v>
      </c>
    </row>
    <row r="4746" spans="1:10" ht="31" x14ac:dyDescent="0.35">
      <c r="A4746" s="4" t="s">
        <v>4302</v>
      </c>
      <c r="B4746" s="4" t="s">
        <v>4303</v>
      </c>
      <c r="C4746" s="4" t="s">
        <v>4304</v>
      </c>
      <c r="D4746" s="4" t="s">
        <v>4305</v>
      </c>
      <c r="E4746" s="4" t="s">
        <v>4306</v>
      </c>
      <c r="F4746" s="4" t="s">
        <v>4307</v>
      </c>
      <c r="G4746" s="4" t="s">
        <v>4308</v>
      </c>
      <c r="H4746" s="4" t="s">
        <v>4309</v>
      </c>
      <c r="I4746" s="4" t="s">
        <v>4310</v>
      </c>
      <c r="J4746" s="4" t="s">
        <v>4311</v>
      </c>
    </row>
    <row r="4747" spans="1:10" x14ac:dyDescent="0.35">
      <c r="A4747" s="2" t="s">
        <v>4312</v>
      </c>
      <c r="B4747" s="7">
        <v>0.36676310567199999</v>
      </c>
      <c r="C4747" s="7">
        <v>0.34963556044970001</v>
      </c>
      <c r="D4747" s="7">
        <v>0.33841408002529999</v>
      </c>
      <c r="E4747" s="7">
        <v>0.49005112200439999</v>
      </c>
      <c r="F4747" s="7">
        <v>0.34892498784839998</v>
      </c>
      <c r="G4747" s="7">
        <v>0.34973526002729999</v>
      </c>
      <c r="H4747" s="7">
        <v>0.39675758658589999</v>
      </c>
      <c r="I4747" s="7">
        <v>0.44136870027940001</v>
      </c>
      <c r="J4747" s="7">
        <v>0.36020000000000002</v>
      </c>
    </row>
    <row r="4748" spans="1:10" x14ac:dyDescent="0.35">
      <c r="B4748" s="10">
        <v>95.954192197759994</v>
      </c>
      <c r="C4748" s="10">
        <v>80.157189733660005</v>
      </c>
      <c r="D4748" s="10">
        <v>71.985047741740004</v>
      </c>
      <c r="E4748" s="10">
        <v>23.96914445602</v>
      </c>
      <c r="F4748" s="10">
        <v>9.8428609190609997</v>
      </c>
      <c r="G4748" s="10">
        <v>70.314328814589999</v>
      </c>
      <c r="H4748" s="10">
        <v>3.1991176629379998</v>
      </c>
      <c r="I4748" s="10">
        <v>2.2303004056439999</v>
      </c>
      <c r="J4748" s="10">
        <v>181.54079999999999</v>
      </c>
    </row>
    <row r="4749" spans="1:10" x14ac:dyDescent="0.35">
      <c r="A4749" s="2" t="s">
        <v>4313</v>
      </c>
      <c r="B4749" s="7">
        <v>0.63323689432800001</v>
      </c>
      <c r="C4749" s="7">
        <v>0.65036443955029999</v>
      </c>
      <c r="D4749" s="7">
        <v>0.66158591997469995</v>
      </c>
      <c r="E4749" s="7">
        <v>0.50994887799559996</v>
      </c>
      <c r="F4749" s="7">
        <v>0.65107501215160002</v>
      </c>
      <c r="G4749" s="7">
        <v>0.65026473997269996</v>
      </c>
      <c r="H4749" s="7">
        <v>0.60324241341410001</v>
      </c>
      <c r="I4749" s="7">
        <v>0.55863129972059999</v>
      </c>
      <c r="J4749" s="7">
        <v>0.63980000000000004</v>
      </c>
    </row>
    <row r="4750" spans="1:10" x14ac:dyDescent="0.35">
      <c r="B4750" s="10">
        <v>165.67024797580001</v>
      </c>
      <c r="C4750" s="10">
        <v>149.1020699096</v>
      </c>
      <c r="D4750" s="10">
        <v>140.7278740621</v>
      </c>
      <c r="E4750" s="10">
        <v>24.942373913699999</v>
      </c>
      <c r="F4750" s="10">
        <v>18.366242073980001</v>
      </c>
      <c r="G4750" s="10">
        <v>130.73582783559999</v>
      </c>
      <c r="H4750" s="10">
        <v>4.8640366940239996</v>
      </c>
      <c r="I4750" s="10">
        <v>2.822845420583</v>
      </c>
      <c r="J4750" s="10">
        <v>322.45920000000001</v>
      </c>
    </row>
    <row r="4751" spans="1:10" x14ac:dyDescent="0.35">
      <c r="A4751" s="2" t="s">
        <v>4314</v>
      </c>
      <c r="B4751" s="7">
        <v>0.11319716752760001</v>
      </c>
      <c r="C4751" s="7">
        <v>0.1053376704367</v>
      </c>
      <c r="D4751" s="7">
        <v>0.1127792303277</v>
      </c>
      <c r="E4751" s="7">
        <v>0.11501474845490001</v>
      </c>
      <c r="F4751" s="7">
        <v>0</v>
      </c>
      <c r="G4751" s="7">
        <v>0.1201174708801</v>
      </c>
      <c r="H4751" s="7">
        <v>0.25151671290490002</v>
      </c>
      <c r="I4751" s="7">
        <v>0</v>
      </c>
      <c r="J4751" s="7">
        <v>0.11070000000000001</v>
      </c>
    </row>
    <row r="4752" spans="1:10" x14ac:dyDescent="0.35">
      <c r="B4752" s="10">
        <v>29.615145583629999</v>
      </c>
      <c r="C4752" s="10">
        <v>24.149636336859999</v>
      </c>
      <c r="D4752" s="10">
        <v>23.989599601790001</v>
      </c>
      <c r="E4752" s="10">
        <v>5.6255459818410003</v>
      </c>
      <c r="F4752" s="10">
        <v>0</v>
      </c>
      <c r="G4752" s="10">
        <v>24.149636336859999</v>
      </c>
      <c r="H4752" s="10">
        <v>2.0280180795080001</v>
      </c>
      <c r="I4752" s="10">
        <v>0</v>
      </c>
      <c r="J4752" s="10">
        <v>55.7928</v>
      </c>
    </row>
    <row r="4753" spans="1:10" x14ac:dyDescent="0.35">
      <c r="A4753" s="2" t="s">
        <v>4315</v>
      </c>
      <c r="B4753" s="7">
        <v>0.25356593814450001</v>
      </c>
      <c r="C4753" s="7">
        <v>0.24429789001300001</v>
      </c>
      <c r="D4753" s="7">
        <v>0.2256348496976</v>
      </c>
      <c r="E4753" s="7">
        <v>0.37503637354949998</v>
      </c>
      <c r="F4753" s="7">
        <v>0.34892498784839998</v>
      </c>
      <c r="G4753" s="7">
        <v>0.22961778914729999</v>
      </c>
      <c r="H4753" s="7">
        <v>0.145240873681</v>
      </c>
      <c r="I4753" s="7">
        <v>0.44136870027940001</v>
      </c>
      <c r="J4753" s="7">
        <v>0.2495</v>
      </c>
    </row>
    <row r="4754" spans="1:10" x14ac:dyDescent="0.35">
      <c r="B4754" s="10">
        <v>66.339046614129998</v>
      </c>
      <c r="C4754" s="10">
        <v>56.007553396790001</v>
      </c>
      <c r="D4754" s="10">
        <v>47.99544813995</v>
      </c>
      <c r="E4754" s="10">
        <v>18.343598474179998</v>
      </c>
      <c r="F4754" s="10">
        <v>9.8428609190609997</v>
      </c>
      <c r="G4754" s="10">
        <v>46.16469247773</v>
      </c>
      <c r="H4754" s="10">
        <v>1.17109958343</v>
      </c>
      <c r="I4754" s="10">
        <v>2.2303004056439999</v>
      </c>
      <c r="J4754" s="10">
        <v>125.748</v>
      </c>
    </row>
    <row r="4755" spans="1:10" x14ac:dyDescent="0.35">
      <c r="A4755" s="2" t="s">
        <v>4316</v>
      </c>
      <c r="B4755" s="7">
        <v>0.32893687486279999</v>
      </c>
      <c r="C4755" s="7">
        <v>0.36187758364049999</v>
      </c>
      <c r="D4755" s="7">
        <v>0.34302280694260001</v>
      </c>
      <c r="E4755" s="7">
        <v>0.26767809842540002</v>
      </c>
      <c r="F4755" s="7">
        <v>0.4464099793181</v>
      </c>
      <c r="G4755" s="7">
        <v>0.35001694599830002</v>
      </c>
      <c r="H4755" s="7">
        <v>0.12988248420080001</v>
      </c>
      <c r="I4755" s="7">
        <v>0.19564541976640001</v>
      </c>
      <c r="J4755" s="7">
        <v>0.33939999999999998</v>
      </c>
    </row>
    <row r="4756" spans="1:10" x14ac:dyDescent="0.35">
      <c r="B4756" s="10">
        <v>86.057925738410006</v>
      </c>
      <c r="C4756" s="10">
        <v>82.963786906899998</v>
      </c>
      <c r="D4756" s="10">
        <v>72.965383510110001</v>
      </c>
      <c r="E4756" s="10">
        <v>13.092542228299999</v>
      </c>
      <c r="F4756" s="10">
        <v>12.59282508371</v>
      </c>
      <c r="G4756" s="10">
        <v>70.370961823190001</v>
      </c>
      <c r="H4756" s="10">
        <v>1.047262518376</v>
      </c>
      <c r="I4756" s="10">
        <v>0.98862483631279996</v>
      </c>
      <c r="J4756" s="10">
        <v>171.05760000000001</v>
      </c>
    </row>
    <row r="4757" spans="1:10" x14ac:dyDescent="0.35">
      <c r="A4757" s="2" t="s">
        <v>4317</v>
      </c>
      <c r="B4757" s="7">
        <v>0.30430001946520002</v>
      </c>
      <c r="C4757" s="7">
        <v>0.2884868559098</v>
      </c>
      <c r="D4757" s="7">
        <v>0.31856311303219997</v>
      </c>
      <c r="E4757" s="7">
        <v>0.24227077957019999</v>
      </c>
      <c r="F4757" s="7">
        <v>0.20466503283349999</v>
      </c>
      <c r="G4757" s="7">
        <v>0.30024779397430001</v>
      </c>
      <c r="H4757" s="7">
        <v>0.4733599292133</v>
      </c>
      <c r="I4757" s="7">
        <v>0.36298587995420001</v>
      </c>
      <c r="J4757" s="7">
        <v>0.3004</v>
      </c>
    </row>
    <row r="4758" spans="1:10" x14ac:dyDescent="0.35">
      <c r="B4758" s="10">
        <v>79.612322237399994</v>
      </c>
      <c r="C4758" s="10">
        <v>66.138283002690002</v>
      </c>
      <c r="D4758" s="10">
        <v>67.762490552000003</v>
      </c>
      <c r="E4758" s="10">
        <v>11.849831685390001</v>
      </c>
      <c r="F4758" s="10">
        <v>5.7734169902749999</v>
      </c>
      <c r="G4758" s="10">
        <v>60.364866012409998</v>
      </c>
      <c r="H4758" s="10">
        <v>3.8167741756479998</v>
      </c>
      <c r="I4758" s="10">
        <v>1.8342205842699999</v>
      </c>
      <c r="J4758" s="10">
        <v>151.4016</v>
      </c>
    </row>
    <row r="4759" spans="1:10" x14ac:dyDescent="0.35">
      <c r="A4759" s="2" t="s">
        <v>4318</v>
      </c>
      <c r="B4759" s="7">
        <v>1</v>
      </c>
      <c r="C4759" s="7">
        <v>1</v>
      </c>
      <c r="D4759" s="7">
        <v>1</v>
      </c>
      <c r="E4759" s="7">
        <v>1</v>
      </c>
      <c r="F4759" s="7">
        <v>1</v>
      </c>
      <c r="G4759" s="7">
        <v>1</v>
      </c>
      <c r="H4759" s="7">
        <v>1</v>
      </c>
      <c r="I4759" s="7">
        <v>1</v>
      </c>
      <c r="J4759" s="7">
        <v>1</v>
      </c>
    </row>
    <row r="4760" spans="1:10" x14ac:dyDescent="0.35">
      <c r="B4760" s="10">
        <v>261.62444017360002</v>
      </c>
      <c r="C4760" s="10">
        <v>229.25925964320001</v>
      </c>
      <c r="D4760" s="10">
        <v>212.7129218039</v>
      </c>
      <c r="E4760" s="10">
        <v>48.91151836972</v>
      </c>
      <c r="F4760" s="10">
        <v>28.209102993039998</v>
      </c>
      <c r="G4760" s="10">
        <v>201.05015665019999</v>
      </c>
      <c r="H4760" s="10">
        <v>8.0631543569630004</v>
      </c>
      <c r="I4760" s="10">
        <v>5.0531458262270004</v>
      </c>
      <c r="J4760" s="10">
        <v>504</v>
      </c>
    </row>
    <row r="4761" spans="1:10" x14ac:dyDescent="0.35">
      <c r="A4761" s="2" t="s">
        <v>4319</v>
      </c>
    </row>
    <row r="4762" spans="1:10" x14ac:dyDescent="0.35">
      <c r="A4762" s="2" t="s">
        <v>4320</v>
      </c>
    </row>
    <row r="4766" spans="1:10" x14ac:dyDescent="0.35">
      <c r="A4766" s="1" t="s">
        <v>4321</v>
      </c>
    </row>
    <row r="4767" spans="1:10" x14ac:dyDescent="0.35">
      <c r="A4767" s="2" t="s">
        <v>4322</v>
      </c>
    </row>
    <row r="4768" spans="1:10" ht="31" x14ac:dyDescent="0.35">
      <c r="A4768" s="4" t="s">
        <v>4323</v>
      </c>
      <c r="B4768" s="4" t="s">
        <v>4324</v>
      </c>
      <c r="C4768" s="4" t="s">
        <v>4325</v>
      </c>
      <c r="D4768" s="4" t="s">
        <v>4326</v>
      </c>
      <c r="E4768" s="4" t="s">
        <v>4327</v>
      </c>
      <c r="F4768" s="4" t="s">
        <v>4328</v>
      </c>
      <c r="G4768" s="4" t="s">
        <v>4329</v>
      </c>
      <c r="H4768" s="4" t="s">
        <v>4330</v>
      </c>
      <c r="I4768" s="4" t="s">
        <v>4331</v>
      </c>
      <c r="J4768" s="4" t="s">
        <v>4332</v>
      </c>
    </row>
    <row r="4769" spans="1:10" x14ac:dyDescent="0.35">
      <c r="A4769" s="2" t="s">
        <v>4333</v>
      </c>
      <c r="B4769" s="7">
        <v>0.36941268614689998</v>
      </c>
      <c r="C4769" s="7">
        <v>0.35273271088250002</v>
      </c>
      <c r="D4769" s="7">
        <v>0.33704455891730001</v>
      </c>
      <c r="E4769" s="7">
        <v>0.44955023059220001</v>
      </c>
      <c r="F4769" s="7">
        <v>0.4267117451486</v>
      </c>
      <c r="G4769" s="7">
        <v>0.33276082158409998</v>
      </c>
      <c r="H4769" s="7">
        <v>0.31461640034350002</v>
      </c>
      <c r="I4769" s="7">
        <v>0.34626110241710001</v>
      </c>
      <c r="J4769" s="7">
        <v>0.36020000000000002</v>
      </c>
    </row>
    <row r="4770" spans="1:10" x14ac:dyDescent="0.35">
      <c r="B4770" s="10">
        <v>98.720045914859995</v>
      </c>
      <c r="C4770" s="10">
        <v>73.451982183569996</v>
      </c>
      <c r="D4770" s="10">
        <v>64.156767991509994</v>
      </c>
      <c r="E4770" s="10">
        <v>34.56327792335</v>
      </c>
      <c r="F4770" s="10">
        <v>18.889065712019999</v>
      </c>
      <c r="G4770" s="10">
        <v>54.562916471549997</v>
      </c>
      <c r="H4770" s="10">
        <v>5.0639351166850002</v>
      </c>
      <c r="I4770" s="10">
        <v>4.3048367848859996</v>
      </c>
      <c r="J4770" s="10">
        <v>181.54079999999999</v>
      </c>
    </row>
    <row r="4771" spans="1:10" x14ac:dyDescent="0.35">
      <c r="A4771" s="2" t="s">
        <v>4334</v>
      </c>
      <c r="B4771" s="7">
        <v>0.63058731385309996</v>
      </c>
      <c r="C4771" s="7">
        <v>0.64726728911749998</v>
      </c>
      <c r="D4771" s="7">
        <v>0.66295544108269999</v>
      </c>
      <c r="E4771" s="7">
        <v>0.55044976940779999</v>
      </c>
      <c r="F4771" s="7">
        <v>0.5732882548514</v>
      </c>
      <c r="G4771" s="7">
        <v>0.66723917841589997</v>
      </c>
      <c r="H4771" s="7">
        <v>0.68538359965649998</v>
      </c>
      <c r="I4771" s="7">
        <v>0.65373889758290005</v>
      </c>
      <c r="J4771" s="7">
        <v>0.63980000000000004</v>
      </c>
    </row>
    <row r="4772" spans="1:10" x14ac:dyDescent="0.35">
      <c r="B4772" s="10">
        <v>168.51508058970001</v>
      </c>
      <c r="C4772" s="10">
        <v>134.7849630087</v>
      </c>
      <c r="D4772" s="10">
        <v>126.1942295075</v>
      </c>
      <c r="E4772" s="10">
        <v>42.320851082250002</v>
      </c>
      <c r="F4772" s="10">
        <v>25.377505168150002</v>
      </c>
      <c r="G4772" s="10">
        <v>109.4074578406</v>
      </c>
      <c r="H4772" s="10">
        <v>11.03165020931</v>
      </c>
      <c r="I4772" s="10">
        <v>8.1275061922380001</v>
      </c>
      <c r="J4772" s="10">
        <v>322.45920000000001</v>
      </c>
    </row>
    <row r="4773" spans="1:10" x14ac:dyDescent="0.35">
      <c r="A4773" s="2" t="s">
        <v>4335</v>
      </c>
      <c r="B4773" s="7">
        <v>0.1021691645572</v>
      </c>
      <c r="C4773" s="7">
        <v>0.12727478561409999</v>
      </c>
      <c r="D4773" s="7">
        <v>0.103228382368</v>
      </c>
      <c r="E4773" s="7">
        <v>9.9546735592100005E-2</v>
      </c>
      <c r="F4773" s="7">
        <v>0.14514896996070001</v>
      </c>
      <c r="G4773" s="7">
        <v>0.12244934777740001</v>
      </c>
      <c r="H4773" s="7">
        <v>0.1234063743687</v>
      </c>
      <c r="I4773" s="7">
        <v>0</v>
      </c>
      <c r="J4773" s="7">
        <v>0.11070000000000001</v>
      </c>
    </row>
    <row r="4774" spans="1:10" x14ac:dyDescent="0.35">
      <c r="B4774" s="10">
        <v>27.303189615299999</v>
      </c>
      <c r="C4774" s="10">
        <v>26.503312556280001</v>
      </c>
      <c r="D4774" s="10">
        <v>19.649625553949999</v>
      </c>
      <c r="E4774" s="10">
        <v>7.6535640613489999</v>
      </c>
      <c r="F4774" s="10">
        <v>6.425247166948</v>
      </c>
      <c r="G4774" s="10">
        <v>20.07806538933</v>
      </c>
      <c r="H4774" s="10">
        <v>1.9862978284220001</v>
      </c>
      <c r="I4774" s="10">
        <v>0</v>
      </c>
      <c r="J4774" s="10">
        <v>55.7928</v>
      </c>
    </row>
    <row r="4775" spans="1:10" x14ac:dyDescent="0.35">
      <c r="A4775" s="2" t="s">
        <v>4336</v>
      </c>
      <c r="B4775" s="7">
        <v>0.26724352158969999</v>
      </c>
      <c r="C4775" s="7">
        <v>0.2254579252684</v>
      </c>
      <c r="D4775" s="7">
        <v>0.23381617654930001</v>
      </c>
      <c r="E4775" s="7">
        <v>0.35000349500009997</v>
      </c>
      <c r="F4775" s="7">
        <v>0.28156277518790002</v>
      </c>
      <c r="G4775" s="7">
        <v>0.21031147380670001</v>
      </c>
      <c r="H4775" s="7">
        <v>0.1912100259748</v>
      </c>
      <c r="I4775" s="7">
        <v>0.34626110241710001</v>
      </c>
      <c r="J4775" s="7">
        <v>0.2495</v>
      </c>
    </row>
    <row r="4776" spans="1:10" x14ac:dyDescent="0.35">
      <c r="B4776" s="10">
        <v>71.416856299559996</v>
      </c>
      <c r="C4776" s="10">
        <v>46.948669627290002</v>
      </c>
      <c r="D4776" s="10">
        <v>44.507142437559999</v>
      </c>
      <c r="E4776" s="10">
        <v>26.909713862</v>
      </c>
      <c r="F4776" s="10">
        <v>12.46381854507</v>
      </c>
      <c r="G4776" s="10">
        <v>34.484851082219997</v>
      </c>
      <c r="H4776" s="10">
        <v>3.0776372882629999</v>
      </c>
      <c r="I4776" s="10">
        <v>4.3048367848859996</v>
      </c>
      <c r="J4776" s="10">
        <v>125.748</v>
      </c>
    </row>
    <row r="4777" spans="1:10" x14ac:dyDescent="0.35">
      <c r="A4777" s="2" t="s">
        <v>4337</v>
      </c>
      <c r="B4777" s="7">
        <v>0.32519974136550001</v>
      </c>
      <c r="C4777" s="7">
        <v>0.36959771863480001</v>
      </c>
      <c r="D4777" s="7">
        <v>0.35442910747340001</v>
      </c>
      <c r="E4777" s="7">
        <v>0.25283319358950002</v>
      </c>
      <c r="F4777" s="7">
        <v>0.36405599255679999</v>
      </c>
      <c r="G4777" s="7">
        <v>0.37109380115129997</v>
      </c>
      <c r="H4777" s="7">
        <v>0.24810903217229999</v>
      </c>
      <c r="I4777" s="7">
        <v>0.25702685380910001</v>
      </c>
      <c r="J4777" s="7">
        <v>0.33939999999999998</v>
      </c>
    </row>
    <row r="4778" spans="1:10" x14ac:dyDescent="0.35">
      <c r="B4778" s="10">
        <v>86.904794023069996</v>
      </c>
      <c r="C4778" s="10">
        <v>76.963899878559999</v>
      </c>
      <c r="D4778" s="10">
        <v>67.465934150240003</v>
      </c>
      <c r="E4778" s="10">
        <v>19.438859872830001</v>
      </c>
      <c r="F4778" s="10">
        <v>16.11551039886</v>
      </c>
      <c r="G4778" s="10">
        <v>60.848389479700003</v>
      </c>
      <c r="H4778" s="10">
        <v>3.9934600974780001</v>
      </c>
      <c r="I4778" s="10">
        <v>3.1954460008860002</v>
      </c>
      <c r="J4778" s="10">
        <v>171.05760000000001</v>
      </c>
    </row>
    <row r="4779" spans="1:10" x14ac:dyDescent="0.35">
      <c r="A4779" s="2" t="s">
        <v>4338</v>
      </c>
      <c r="B4779" s="7">
        <v>0.30538757248760001</v>
      </c>
      <c r="C4779" s="7">
        <v>0.27766957048270002</v>
      </c>
      <c r="D4779" s="7">
        <v>0.30852633360929999</v>
      </c>
      <c r="E4779" s="7">
        <v>0.29761657581829998</v>
      </c>
      <c r="F4779" s="7">
        <v>0.20923226229460001</v>
      </c>
      <c r="G4779" s="7">
        <v>0.2961453772646</v>
      </c>
      <c r="H4779" s="7">
        <v>0.43727456748429999</v>
      </c>
      <c r="I4779" s="7">
        <v>0.39671204377379998</v>
      </c>
      <c r="J4779" s="7">
        <v>0.3004</v>
      </c>
    </row>
    <row r="4780" spans="1:10" x14ac:dyDescent="0.35">
      <c r="B4780" s="10">
        <v>81.610286566650004</v>
      </c>
      <c r="C4780" s="10">
        <v>57.821063130170003</v>
      </c>
      <c r="D4780" s="10">
        <v>58.72829535724</v>
      </c>
      <c r="E4780" s="10">
        <v>22.881991209420001</v>
      </c>
      <c r="F4780" s="10">
        <v>9.2619947692819995</v>
      </c>
      <c r="G4780" s="10">
        <v>48.559068360879998</v>
      </c>
      <c r="H4780" s="10">
        <v>7.0381901118299997</v>
      </c>
      <c r="I4780" s="10">
        <v>4.9320601913519999</v>
      </c>
      <c r="J4780" s="10">
        <v>151.4016</v>
      </c>
    </row>
    <row r="4781" spans="1:10" x14ac:dyDescent="0.35">
      <c r="A4781" s="2" t="s">
        <v>4339</v>
      </c>
      <c r="B4781" s="7">
        <v>1</v>
      </c>
      <c r="C4781" s="7">
        <v>1</v>
      </c>
      <c r="D4781" s="7">
        <v>1</v>
      </c>
      <c r="E4781" s="7">
        <v>1</v>
      </c>
      <c r="F4781" s="7">
        <v>1</v>
      </c>
      <c r="G4781" s="7">
        <v>1</v>
      </c>
      <c r="H4781" s="7">
        <v>1</v>
      </c>
      <c r="I4781" s="7">
        <v>1</v>
      </c>
      <c r="J4781" s="7">
        <v>1</v>
      </c>
    </row>
    <row r="4782" spans="1:10" x14ac:dyDescent="0.35">
      <c r="B4782" s="10">
        <v>267.23512650459998</v>
      </c>
      <c r="C4782" s="10">
        <v>208.2369451923</v>
      </c>
      <c r="D4782" s="10">
        <v>190.35099749899999</v>
      </c>
      <c r="E4782" s="10">
        <v>76.884129005600002</v>
      </c>
      <c r="F4782" s="10">
        <v>44.266570880170001</v>
      </c>
      <c r="G4782" s="10">
        <v>163.97037431210001</v>
      </c>
      <c r="H4782" s="10">
        <v>16.095585325990001</v>
      </c>
      <c r="I4782" s="10">
        <v>12.432342977119999</v>
      </c>
      <c r="J4782" s="10">
        <v>504</v>
      </c>
    </row>
    <row r="4783" spans="1:10" x14ac:dyDescent="0.35">
      <c r="A4783" s="2" t="s">
        <v>4340</v>
      </c>
    </row>
    <row r="4784" spans="1:10" x14ac:dyDescent="0.35">
      <c r="A4784" s="2" t="s">
        <v>4341</v>
      </c>
    </row>
    <row r="4788" spans="1:10" x14ac:dyDescent="0.35">
      <c r="A4788" s="1" t="s">
        <v>4342</v>
      </c>
    </row>
    <row r="4789" spans="1:10" x14ac:dyDescent="0.35">
      <c r="A4789" s="2" t="s">
        <v>4343</v>
      </c>
    </row>
    <row r="4790" spans="1:10" ht="31" x14ac:dyDescent="0.35">
      <c r="A4790" s="4" t="s">
        <v>4344</v>
      </c>
      <c r="B4790" s="4" t="s">
        <v>4345</v>
      </c>
      <c r="C4790" s="4" t="s">
        <v>4346</v>
      </c>
      <c r="D4790" s="4" t="s">
        <v>4347</v>
      </c>
      <c r="E4790" s="4" t="s">
        <v>4348</v>
      </c>
      <c r="F4790" s="4" t="s">
        <v>4349</v>
      </c>
      <c r="G4790" s="4" t="s">
        <v>4350</v>
      </c>
      <c r="H4790" s="4" t="s">
        <v>4351</v>
      </c>
      <c r="I4790" s="4" t="s">
        <v>4352</v>
      </c>
      <c r="J4790" s="4" t="s">
        <v>4353</v>
      </c>
    </row>
    <row r="4791" spans="1:10" x14ac:dyDescent="0.35">
      <c r="A4791" s="2" t="s">
        <v>4354</v>
      </c>
      <c r="B4791" s="7">
        <v>0.36480426915030001</v>
      </c>
      <c r="C4791" s="7">
        <v>0.34623518076339999</v>
      </c>
      <c r="D4791" s="7">
        <v>0.32115168222410001</v>
      </c>
      <c r="E4791" s="7">
        <v>0.47426257157340002</v>
      </c>
      <c r="F4791" s="7">
        <v>0.32427639152370002</v>
      </c>
      <c r="G4791" s="7">
        <v>0.35035856868780002</v>
      </c>
      <c r="H4791" s="7">
        <v>0.50683326739830004</v>
      </c>
      <c r="I4791" s="7">
        <v>0.44914251751119999</v>
      </c>
      <c r="J4791" s="7">
        <v>0.36020000000000002</v>
      </c>
    </row>
    <row r="4792" spans="1:10" x14ac:dyDescent="0.35">
      <c r="B4792" s="10">
        <v>92.751166067859998</v>
      </c>
      <c r="C4792" s="10">
        <v>79.752736536900002</v>
      </c>
      <c r="D4792" s="10">
        <v>58.373038027589999</v>
      </c>
      <c r="E4792" s="10">
        <v>34.378128040269999</v>
      </c>
      <c r="F4792" s="10">
        <v>11.80864550914</v>
      </c>
      <c r="G4792" s="10">
        <v>67.944091027759995</v>
      </c>
      <c r="H4792" s="10">
        <v>2.8099745006450001</v>
      </c>
      <c r="I4792" s="10">
        <v>6.2269228945970001</v>
      </c>
      <c r="J4792" s="10">
        <v>181.54079999999999</v>
      </c>
    </row>
    <row r="4793" spans="1:10" x14ac:dyDescent="0.35">
      <c r="A4793" s="2" t="s">
        <v>4355</v>
      </c>
      <c r="B4793" s="7">
        <v>0.63519573084970005</v>
      </c>
      <c r="C4793" s="7">
        <v>0.65376481923660001</v>
      </c>
      <c r="D4793" s="7">
        <v>0.67884831777590005</v>
      </c>
      <c r="E4793" s="7">
        <v>0.52573742842659998</v>
      </c>
      <c r="F4793" s="7">
        <v>0.67572360847629998</v>
      </c>
      <c r="G4793" s="7">
        <v>0.64964143131219998</v>
      </c>
      <c r="H4793" s="7">
        <v>0.49316673260170002</v>
      </c>
      <c r="I4793" s="7">
        <v>0.55085748248879995</v>
      </c>
      <c r="J4793" s="7">
        <v>0.63980000000000004</v>
      </c>
    </row>
    <row r="4794" spans="1:10" x14ac:dyDescent="0.35">
      <c r="B4794" s="10">
        <v>161.4979584939</v>
      </c>
      <c r="C4794" s="10">
        <v>150.58993505719999</v>
      </c>
      <c r="D4794" s="10">
        <v>123.3885446094</v>
      </c>
      <c r="E4794" s="10">
        <v>38.109413884479999</v>
      </c>
      <c r="F4794" s="10">
        <v>24.606726740599999</v>
      </c>
      <c r="G4794" s="10">
        <v>125.9832083166</v>
      </c>
      <c r="H4794" s="10">
        <v>2.734204781566</v>
      </c>
      <c r="I4794" s="10">
        <v>7.6371016673670002</v>
      </c>
      <c r="J4794" s="10">
        <v>322.45920000000001</v>
      </c>
    </row>
    <row r="4795" spans="1:10" x14ac:dyDescent="0.35">
      <c r="A4795" s="2" t="s">
        <v>4356</v>
      </c>
      <c r="B4795" s="7">
        <v>0.1201403605319</v>
      </c>
      <c r="C4795" s="7">
        <v>0.1008028615368</v>
      </c>
      <c r="D4795" s="7">
        <v>0.12758933609799999</v>
      </c>
      <c r="E4795" s="7">
        <v>0.1014621497391</v>
      </c>
      <c r="F4795" s="7">
        <v>5.2780006635400001E-2</v>
      </c>
      <c r="G4795" s="7">
        <v>0.1098205199256</v>
      </c>
      <c r="H4795" s="7">
        <v>0</v>
      </c>
      <c r="I4795" s="7">
        <v>0.14627917531769999</v>
      </c>
      <c r="J4795" s="7">
        <v>0.11070000000000001</v>
      </c>
    </row>
    <row r="4796" spans="1:10" x14ac:dyDescent="0.35">
      <c r="B4796" s="10">
        <v>30.545581489770001</v>
      </c>
      <c r="C4796" s="10">
        <v>23.219200430720001</v>
      </c>
      <c r="D4796" s="10">
        <v>23.19083965678</v>
      </c>
      <c r="E4796" s="10">
        <v>7.3547418329900003</v>
      </c>
      <c r="F4796" s="10">
        <v>1.922003588972</v>
      </c>
      <c r="G4796" s="10">
        <v>21.297196841750001</v>
      </c>
      <c r="H4796" s="10">
        <v>0</v>
      </c>
      <c r="I4796" s="10">
        <v>2.0280180795080001</v>
      </c>
      <c r="J4796" s="10">
        <v>55.7928</v>
      </c>
    </row>
    <row r="4797" spans="1:10" x14ac:dyDescent="0.35">
      <c r="A4797" s="2" t="s">
        <v>4357</v>
      </c>
      <c r="B4797" s="7">
        <v>0.24466390861840001</v>
      </c>
      <c r="C4797" s="7">
        <v>0.2454323192266</v>
      </c>
      <c r="D4797" s="7">
        <v>0.19356234612609999</v>
      </c>
      <c r="E4797" s="7">
        <v>0.37280042183430001</v>
      </c>
      <c r="F4797" s="7">
        <v>0.27149638488830002</v>
      </c>
      <c r="G4797" s="7">
        <v>0.2405380487622</v>
      </c>
      <c r="H4797" s="7">
        <v>0.50683326739830004</v>
      </c>
      <c r="I4797" s="7">
        <v>0.30286334219349997</v>
      </c>
      <c r="J4797" s="7">
        <v>0.2495</v>
      </c>
    </row>
    <row r="4798" spans="1:10" x14ac:dyDescent="0.35">
      <c r="B4798" s="10">
        <v>62.205584578089997</v>
      </c>
      <c r="C4798" s="10">
        <v>56.533536106169997</v>
      </c>
      <c r="D4798" s="10">
        <v>35.182198370819997</v>
      </c>
      <c r="E4798" s="10">
        <v>27.023386207280002</v>
      </c>
      <c r="F4798" s="10">
        <v>9.8866419201659994</v>
      </c>
      <c r="G4798" s="10">
        <v>46.646894186010002</v>
      </c>
      <c r="H4798" s="10">
        <v>2.8099745006450001</v>
      </c>
      <c r="I4798" s="10">
        <v>4.1989048150889996</v>
      </c>
      <c r="J4798" s="10">
        <v>125.748</v>
      </c>
    </row>
    <row r="4799" spans="1:10" x14ac:dyDescent="0.35">
      <c r="A4799" s="2" t="s">
        <v>4358</v>
      </c>
      <c r="B4799" s="7">
        <v>0.33454080305740003</v>
      </c>
      <c r="C4799" s="7">
        <v>0.36423540440180002</v>
      </c>
      <c r="D4799" s="7">
        <v>0.34802482619710001</v>
      </c>
      <c r="E4799" s="7">
        <v>0.30072978779749998</v>
      </c>
      <c r="F4799" s="7">
        <v>0.39457059436800002</v>
      </c>
      <c r="G4799" s="7">
        <v>0.35853910873520001</v>
      </c>
      <c r="H4799" s="7">
        <v>0.19097178812609999</v>
      </c>
      <c r="I4799" s="7">
        <v>7.5241912441910003E-2</v>
      </c>
      <c r="J4799" s="7">
        <v>0.33939999999999998</v>
      </c>
    </row>
    <row r="4800" spans="1:10" x14ac:dyDescent="0.35">
      <c r="B4800" s="10">
        <v>85.056706307550002</v>
      </c>
      <c r="C4800" s="10">
        <v>83.89895613905</v>
      </c>
      <c r="D4800" s="10">
        <v>63.257543206549997</v>
      </c>
      <c r="E4800" s="10">
        <v>21.79916310099</v>
      </c>
      <c r="F4800" s="10">
        <v>14.36843507271</v>
      </c>
      <c r="G4800" s="10">
        <v>69.53052106634</v>
      </c>
      <c r="H4800" s="10">
        <v>1.0587818312149999</v>
      </c>
      <c r="I4800" s="10">
        <v>1.043155722184</v>
      </c>
      <c r="J4800" s="10">
        <v>171.05760000000001</v>
      </c>
    </row>
    <row r="4801" spans="1:13" x14ac:dyDescent="0.35">
      <c r="A4801" s="2" t="s">
        <v>4359</v>
      </c>
      <c r="B4801" s="7">
        <v>0.30065492779219999</v>
      </c>
      <c r="C4801" s="7">
        <v>0.28952941483479999</v>
      </c>
      <c r="D4801" s="7">
        <v>0.33082349157879998</v>
      </c>
      <c r="E4801" s="7">
        <v>0.225007640629</v>
      </c>
      <c r="F4801" s="7">
        <v>0.28115301410830001</v>
      </c>
      <c r="G4801" s="7">
        <v>0.29110232257699997</v>
      </c>
      <c r="H4801" s="7">
        <v>0.30219494447560002</v>
      </c>
      <c r="I4801" s="7">
        <v>0.47561557004690003</v>
      </c>
      <c r="J4801" s="7">
        <v>0.3004</v>
      </c>
    </row>
    <row r="4802" spans="1:13" x14ac:dyDescent="0.35">
      <c r="B4802" s="10">
        <v>76.441252186360003</v>
      </c>
      <c r="C4802" s="10">
        <v>66.690978918100001</v>
      </c>
      <c r="D4802" s="10">
        <v>60.131001402880003</v>
      </c>
      <c r="E4802" s="10">
        <v>16.310250783490002</v>
      </c>
      <c r="F4802" s="10">
        <v>10.23829166789</v>
      </c>
      <c r="G4802" s="10">
        <v>56.452687250220002</v>
      </c>
      <c r="H4802" s="10">
        <v>1.6754229503510001</v>
      </c>
      <c r="I4802" s="10">
        <v>6.593945945183</v>
      </c>
      <c r="J4802" s="10">
        <v>151.4016</v>
      </c>
    </row>
    <row r="4803" spans="1:13" x14ac:dyDescent="0.35">
      <c r="A4803" s="2" t="s">
        <v>4360</v>
      </c>
      <c r="B4803" s="7">
        <v>1</v>
      </c>
      <c r="C4803" s="7">
        <v>1</v>
      </c>
      <c r="D4803" s="7">
        <v>1</v>
      </c>
      <c r="E4803" s="7">
        <v>1</v>
      </c>
      <c r="F4803" s="7">
        <v>1</v>
      </c>
      <c r="G4803" s="7">
        <v>1</v>
      </c>
      <c r="H4803" s="7">
        <v>1</v>
      </c>
      <c r="I4803" s="7">
        <v>1</v>
      </c>
      <c r="J4803" s="7">
        <v>1</v>
      </c>
    </row>
    <row r="4804" spans="1:13" x14ac:dyDescent="0.35">
      <c r="B4804" s="10">
        <v>254.24912456179999</v>
      </c>
      <c r="C4804" s="10">
        <v>230.34267159410001</v>
      </c>
      <c r="D4804" s="10">
        <v>181.761582637</v>
      </c>
      <c r="E4804" s="10">
        <v>72.487541924750005</v>
      </c>
      <c r="F4804" s="10">
        <v>36.415372249740003</v>
      </c>
      <c r="G4804" s="10">
        <v>193.9272993443</v>
      </c>
      <c r="H4804" s="10">
        <v>5.54417928221</v>
      </c>
      <c r="I4804" s="10">
        <v>13.864024561960001</v>
      </c>
      <c r="J4804" s="10">
        <v>504</v>
      </c>
    </row>
    <row r="4805" spans="1:13" x14ac:dyDescent="0.35">
      <c r="A4805" s="2" t="s">
        <v>4361</v>
      </c>
    </row>
    <row r="4806" spans="1:13" x14ac:dyDescent="0.35">
      <c r="A4806" s="2" t="s">
        <v>4362</v>
      </c>
    </row>
    <row r="4810" spans="1:13" x14ac:dyDescent="0.35">
      <c r="A4810" s="1" t="s">
        <v>4363</v>
      </c>
    </row>
    <row r="4811" spans="1:13" x14ac:dyDescent="0.35">
      <c r="A4811" s="2" t="s">
        <v>4364</v>
      </c>
    </row>
    <row r="4812" spans="1:13" ht="46.5" x14ac:dyDescent="0.35">
      <c r="A4812" s="4" t="s">
        <v>4365</v>
      </c>
      <c r="B4812" s="4" t="s">
        <v>4366</v>
      </c>
      <c r="C4812" s="4" t="s">
        <v>4367</v>
      </c>
      <c r="D4812" s="4" t="s">
        <v>4368</v>
      </c>
      <c r="E4812" s="4" t="s">
        <v>4369</v>
      </c>
      <c r="F4812" s="4" t="s">
        <v>4370</v>
      </c>
      <c r="G4812" s="4" t="s">
        <v>4371</v>
      </c>
      <c r="H4812" s="4" t="s">
        <v>4372</v>
      </c>
      <c r="I4812" s="4" t="s">
        <v>4373</v>
      </c>
      <c r="J4812" s="4" t="s">
        <v>4374</v>
      </c>
      <c r="K4812" s="4" t="s">
        <v>4375</v>
      </c>
      <c r="L4812" s="4" t="s">
        <v>4376</v>
      </c>
      <c r="M4812" s="4" t="s">
        <v>4377</v>
      </c>
    </row>
    <row r="4813" spans="1:13" x14ac:dyDescent="0.35">
      <c r="A4813" s="2" t="s">
        <v>4378</v>
      </c>
      <c r="B4813" s="7">
        <v>0.36147185317550001</v>
      </c>
      <c r="C4813" s="7">
        <v>0.35651326454549997</v>
      </c>
      <c r="D4813" s="7">
        <v>0.38941435713029998</v>
      </c>
      <c r="E4813" s="7">
        <v>0.3491659468751</v>
      </c>
      <c r="F4813" s="7">
        <v>0.54692920768959996</v>
      </c>
      <c r="G4813" s="7">
        <v>0.35380557087870002</v>
      </c>
      <c r="H4813" s="7">
        <v>0.38499340187929998</v>
      </c>
      <c r="I4813" s="7">
        <v>0</v>
      </c>
      <c r="J4813" s="7">
        <v>0.43526859182909999</v>
      </c>
      <c r="K4813" s="7">
        <v>0.30234881828979998</v>
      </c>
      <c r="L4813" s="7">
        <v>0</v>
      </c>
      <c r="M4813" s="7">
        <v>0.36020000000000002</v>
      </c>
    </row>
    <row r="4814" spans="1:13" x14ac:dyDescent="0.35">
      <c r="B4814" s="10">
        <v>89.689956403069999</v>
      </c>
      <c r="C4814" s="10">
        <v>84.420635279699994</v>
      </c>
      <c r="D4814" s="10">
        <v>7.4302083172250004</v>
      </c>
      <c r="E4814" s="10">
        <v>81.245563471029996</v>
      </c>
      <c r="F4814" s="10">
        <v>8.4443929320439999</v>
      </c>
      <c r="G4814" s="10">
        <v>71.616688688729994</v>
      </c>
      <c r="H4814" s="10">
        <v>12.80394659097</v>
      </c>
      <c r="I4814" s="10">
        <v>0</v>
      </c>
      <c r="J4814" s="10">
        <v>6.4769394648079999</v>
      </c>
      <c r="K4814" s="10">
        <v>0.95326885241640003</v>
      </c>
      <c r="L4814" s="10">
        <v>0</v>
      </c>
      <c r="M4814" s="10">
        <v>181.54079999999999</v>
      </c>
    </row>
    <row r="4815" spans="1:13" x14ac:dyDescent="0.35">
      <c r="A4815" s="2" t="s">
        <v>4379</v>
      </c>
      <c r="B4815" s="7">
        <v>0.63852814682449999</v>
      </c>
      <c r="C4815" s="7">
        <v>0.64348673545449997</v>
      </c>
      <c r="D4815" s="7">
        <v>0.61058564286969996</v>
      </c>
      <c r="E4815" s="7">
        <v>0.65083405312489995</v>
      </c>
      <c r="F4815" s="7">
        <v>0.45307079231039998</v>
      </c>
      <c r="G4815" s="7">
        <v>0.64619442912129998</v>
      </c>
      <c r="H4815" s="7">
        <v>0.61500659812070002</v>
      </c>
      <c r="I4815" s="7">
        <v>1</v>
      </c>
      <c r="J4815" s="7">
        <v>0.56473140817089995</v>
      </c>
      <c r="K4815" s="7">
        <v>0.69765118171020002</v>
      </c>
      <c r="L4815" s="7">
        <v>1</v>
      </c>
      <c r="M4815" s="7">
        <v>0.63980000000000004</v>
      </c>
    </row>
    <row r="4816" spans="1:13" x14ac:dyDescent="0.35">
      <c r="B4816" s="10">
        <v>158.43435982</v>
      </c>
      <c r="C4816" s="10">
        <v>152.37458014469999</v>
      </c>
      <c r="D4816" s="10">
        <v>11.65026003525</v>
      </c>
      <c r="E4816" s="10">
        <v>151.43910752319999</v>
      </c>
      <c r="F4816" s="10">
        <v>6.9952522968439999</v>
      </c>
      <c r="G4816" s="10">
        <v>130.80151662910001</v>
      </c>
      <c r="H4816" s="10">
        <v>20.45362750892</v>
      </c>
      <c r="I4816" s="10">
        <v>1.1194360066489999</v>
      </c>
      <c r="J4816" s="10">
        <v>8.403388650738</v>
      </c>
      <c r="K4816" s="10">
        <v>2.1996088661359998</v>
      </c>
      <c r="L4816" s="10">
        <v>1.047262518376</v>
      </c>
      <c r="M4816" s="10">
        <v>322.45920000000001</v>
      </c>
    </row>
    <row r="4817" spans="1:13" x14ac:dyDescent="0.35">
      <c r="A4817" s="2" t="s">
        <v>4380</v>
      </c>
      <c r="B4817" s="7">
        <v>0.1053751263788</v>
      </c>
      <c r="C4817" s="7">
        <v>0.11708287763190001</v>
      </c>
      <c r="D4817" s="7">
        <v>0.1007314680891</v>
      </c>
      <c r="E4817" s="7">
        <v>0.1123672267191</v>
      </c>
      <c r="F4817" s="7">
        <v>0</v>
      </c>
      <c r="G4817" s="7">
        <v>0.12964223556179999</v>
      </c>
      <c r="H4817" s="7">
        <v>4.458282408349E-2</v>
      </c>
      <c r="I4817" s="7">
        <v>0</v>
      </c>
      <c r="J4817" s="7">
        <v>0.1291640596932</v>
      </c>
      <c r="K4817" s="7">
        <v>0</v>
      </c>
      <c r="L4817" s="7">
        <v>0</v>
      </c>
      <c r="M4817" s="7">
        <v>0.11070000000000001</v>
      </c>
    </row>
    <row r="4818" spans="1:13" x14ac:dyDescent="0.35">
      <c r="B4818" s="10">
        <v>26.14613117967</v>
      </c>
      <c r="C4818" s="10">
        <v>27.724665231359999</v>
      </c>
      <c r="D4818" s="10">
        <v>1.922003588972</v>
      </c>
      <c r="E4818" s="10">
        <v>26.14613117967</v>
      </c>
      <c r="F4818" s="10">
        <v>0</v>
      </c>
      <c r="G4818" s="10">
        <v>26.24194865582</v>
      </c>
      <c r="H4818" s="10">
        <v>1.4827165755389999</v>
      </c>
      <c r="I4818" s="10">
        <v>0</v>
      </c>
      <c r="J4818" s="10">
        <v>1.922003588972</v>
      </c>
      <c r="K4818" s="10">
        <v>0</v>
      </c>
      <c r="L4818" s="10">
        <v>0</v>
      </c>
      <c r="M4818" s="10">
        <v>55.7928</v>
      </c>
    </row>
    <row r="4819" spans="1:13" x14ac:dyDescent="0.35">
      <c r="A4819" s="2" t="s">
        <v>4381</v>
      </c>
      <c r="B4819" s="7">
        <v>0.25609672679669998</v>
      </c>
      <c r="C4819" s="7">
        <v>0.23943038691349999</v>
      </c>
      <c r="D4819" s="7">
        <v>0.28868288904130002</v>
      </c>
      <c r="E4819" s="7">
        <v>0.23679872015600001</v>
      </c>
      <c r="F4819" s="7">
        <v>0.54692920768959996</v>
      </c>
      <c r="G4819" s="7">
        <v>0.2241633353169</v>
      </c>
      <c r="H4819" s="7">
        <v>0.34041057779579997</v>
      </c>
      <c r="I4819" s="7">
        <v>0</v>
      </c>
      <c r="J4819" s="7">
        <v>0.30610453213580002</v>
      </c>
      <c r="K4819" s="7">
        <v>0.30234881828979998</v>
      </c>
      <c r="L4819" s="7">
        <v>0</v>
      </c>
      <c r="M4819" s="7">
        <v>0.2495</v>
      </c>
    </row>
    <row r="4820" spans="1:13" x14ac:dyDescent="0.35">
      <c r="B4820" s="10">
        <v>63.543825223399999</v>
      </c>
      <c r="C4820" s="10">
        <v>56.695970048340001</v>
      </c>
      <c r="D4820" s="10">
        <v>5.5082047282530002</v>
      </c>
      <c r="E4820" s="10">
        <v>55.099432291360003</v>
      </c>
      <c r="F4820" s="10">
        <v>8.4443929320439999</v>
      </c>
      <c r="G4820" s="10">
        <v>45.374740032909997</v>
      </c>
      <c r="H4820" s="10">
        <v>11.32123001543</v>
      </c>
      <c r="I4820" s="10">
        <v>0</v>
      </c>
      <c r="J4820" s="10">
        <v>4.5549358758369998</v>
      </c>
      <c r="K4820" s="10">
        <v>0.95326885241640003</v>
      </c>
      <c r="L4820" s="10">
        <v>0</v>
      </c>
      <c r="M4820" s="10">
        <v>125.748</v>
      </c>
    </row>
    <row r="4821" spans="1:13" x14ac:dyDescent="0.35">
      <c r="A4821" s="2" t="s">
        <v>4382</v>
      </c>
      <c r="B4821" s="7">
        <v>0.34397980242280002</v>
      </c>
      <c r="C4821" s="7">
        <v>0.33637878337190003</v>
      </c>
      <c r="D4821" s="7">
        <v>0.31733813576679998</v>
      </c>
      <c r="E4821" s="7">
        <v>0.35160557433560002</v>
      </c>
      <c r="F4821" s="7">
        <v>0.2290548671482</v>
      </c>
      <c r="G4821" s="7">
        <v>0.3283403683169</v>
      </c>
      <c r="H4821" s="7">
        <v>0.39662599397670001</v>
      </c>
      <c r="I4821" s="7">
        <v>0</v>
      </c>
      <c r="J4821" s="7">
        <v>0.26615241203189999</v>
      </c>
      <c r="K4821" s="7">
        <v>0.33216084220910003</v>
      </c>
      <c r="L4821" s="7">
        <v>1</v>
      </c>
      <c r="M4821" s="7">
        <v>0.33939999999999998</v>
      </c>
    </row>
    <row r="4822" spans="1:13" x14ac:dyDescent="0.35">
      <c r="B4822" s="10">
        <v>85.349753270730005</v>
      </c>
      <c r="C4822" s="10">
        <v>79.652886472739993</v>
      </c>
      <c r="D4822" s="10">
        <v>6.0549602565310003</v>
      </c>
      <c r="E4822" s="10">
        <v>81.813227384010005</v>
      </c>
      <c r="F4822" s="10">
        <v>3.5365258867190001</v>
      </c>
      <c r="G4822" s="10">
        <v>66.462068088120006</v>
      </c>
      <c r="H4822" s="10">
        <v>13.19081838462</v>
      </c>
      <c r="I4822" s="10">
        <v>0</v>
      </c>
      <c r="J4822" s="10">
        <v>3.9604352197780002</v>
      </c>
      <c r="K4822" s="10">
        <v>1.047262518376</v>
      </c>
      <c r="L4822" s="10">
        <v>1.047262518376</v>
      </c>
      <c r="M4822" s="10">
        <v>171.05760000000001</v>
      </c>
    </row>
    <row r="4823" spans="1:13" x14ac:dyDescent="0.35">
      <c r="A4823" s="2" t="s">
        <v>4383</v>
      </c>
      <c r="B4823" s="7">
        <v>0.29454834440170002</v>
      </c>
      <c r="C4823" s="7">
        <v>0.30710795208269998</v>
      </c>
      <c r="D4823" s="7">
        <v>0.29324750710289998</v>
      </c>
      <c r="E4823" s="7">
        <v>0.29922847878929998</v>
      </c>
      <c r="F4823" s="7">
        <v>0.22401592516220001</v>
      </c>
      <c r="G4823" s="7">
        <v>0.31785406080439998</v>
      </c>
      <c r="H4823" s="7">
        <v>0.21838060414400001</v>
      </c>
      <c r="I4823" s="7">
        <v>1</v>
      </c>
      <c r="J4823" s="7">
        <v>0.29857899613909999</v>
      </c>
      <c r="K4823" s="7">
        <v>0.36549033950109999</v>
      </c>
      <c r="L4823" s="7">
        <v>0</v>
      </c>
      <c r="M4823" s="7">
        <v>0.3004</v>
      </c>
    </row>
    <row r="4824" spans="1:13" x14ac:dyDescent="0.35">
      <c r="B4824" s="10">
        <v>73.084606549309996</v>
      </c>
      <c r="C4824" s="10">
        <v>72.721693671970002</v>
      </c>
      <c r="D4824" s="10">
        <v>5.5952997787190002</v>
      </c>
      <c r="E4824" s="10">
        <v>69.625880139190002</v>
      </c>
      <c r="F4824" s="10">
        <v>3.4587264101250002</v>
      </c>
      <c r="G4824" s="10">
        <v>64.339448541020005</v>
      </c>
      <c r="H4824" s="10">
        <v>7.2628091242990003</v>
      </c>
      <c r="I4824" s="10">
        <v>1.1194360066489999</v>
      </c>
      <c r="J4824" s="10">
        <v>4.4429534309600003</v>
      </c>
      <c r="K4824" s="10">
        <v>1.1523463477589999</v>
      </c>
      <c r="L4824" s="10">
        <v>0</v>
      </c>
      <c r="M4824" s="10">
        <v>151.4016</v>
      </c>
    </row>
    <row r="4825" spans="1:13" x14ac:dyDescent="0.35">
      <c r="A4825" s="2" t="s">
        <v>4384</v>
      </c>
      <c r="B4825" s="7">
        <v>1</v>
      </c>
      <c r="C4825" s="7">
        <v>1</v>
      </c>
      <c r="D4825" s="7">
        <v>1</v>
      </c>
      <c r="E4825" s="7">
        <v>1</v>
      </c>
      <c r="F4825" s="7">
        <v>1</v>
      </c>
      <c r="G4825" s="7">
        <v>1</v>
      </c>
      <c r="H4825" s="7">
        <v>1</v>
      </c>
      <c r="I4825" s="7">
        <v>1</v>
      </c>
      <c r="J4825" s="7">
        <v>1</v>
      </c>
      <c r="K4825" s="7">
        <v>1</v>
      </c>
      <c r="L4825" s="7">
        <v>1</v>
      </c>
      <c r="M4825" s="7">
        <v>1</v>
      </c>
    </row>
    <row r="4826" spans="1:13" x14ac:dyDescent="0.35">
      <c r="B4826" s="10">
        <v>248.12431622310001</v>
      </c>
      <c r="C4826" s="10">
        <v>236.7952154244</v>
      </c>
      <c r="D4826" s="10">
        <v>19.08046835247</v>
      </c>
      <c r="E4826" s="10">
        <v>232.68467099419999</v>
      </c>
      <c r="F4826" s="10">
        <v>15.439645228890001</v>
      </c>
      <c r="G4826" s="10">
        <v>202.4182053179</v>
      </c>
      <c r="H4826" s="10">
        <v>33.25757409989</v>
      </c>
      <c r="I4826" s="10">
        <v>1.1194360066489999</v>
      </c>
      <c r="J4826" s="10">
        <v>14.88032811555</v>
      </c>
      <c r="K4826" s="10">
        <v>3.1528777185519998</v>
      </c>
      <c r="L4826" s="10">
        <v>1.047262518376</v>
      </c>
      <c r="M4826" s="10">
        <v>504</v>
      </c>
    </row>
    <row r="4827" spans="1:13" x14ac:dyDescent="0.35">
      <c r="A4827" s="2" t="s">
        <v>4385</v>
      </c>
    </row>
    <row r="4828" spans="1:13" x14ac:dyDescent="0.35">
      <c r="A4828" s="2" t="s">
        <v>4386</v>
      </c>
    </row>
    <row r="4832" spans="1:13" x14ac:dyDescent="0.35">
      <c r="A4832" s="1" t="s">
        <v>4387</v>
      </c>
    </row>
    <row r="4833" spans="1:11" x14ac:dyDescent="0.35">
      <c r="A4833" s="2" t="s">
        <v>4388</v>
      </c>
    </row>
    <row r="4834" spans="1:11" ht="46.5" x14ac:dyDescent="0.35">
      <c r="A4834" s="4" t="s">
        <v>4389</v>
      </c>
      <c r="B4834" s="4" t="s">
        <v>4390</v>
      </c>
      <c r="C4834" s="4" t="s">
        <v>4391</v>
      </c>
      <c r="D4834" s="4" t="s">
        <v>4392</v>
      </c>
      <c r="E4834" s="4" t="s">
        <v>4393</v>
      </c>
      <c r="F4834" s="4" t="s">
        <v>4394</v>
      </c>
      <c r="G4834" s="4" t="s">
        <v>4395</v>
      </c>
      <c r="H4834" s="4" t="s">
        <v>4396</v>
      </c>
      <c r="I4834" s="4" t="s">
        <v>4397</v>
      </c>
      <c r="J4834" s="4" t="s">
        <v>4398</v>
      </c>
      <c r="K4834" s="4" t="s">
        <v>4399</v>
      </c>
    </row>
    <row r="4835" spans="1:11" x14ac:dyDescent="0.35">
      <c r="A4835" s="2" t="s">
        <v>4400</v>
      </c>
      <c r="B4835" s="7">
        <v>0.37018347096420001</v>
      </c>
      <c r="C4835" s="7">
        <v>0.34618845755150002</v>
      </c>
      <c r="D4835" s="7">
        <v>0.34396189431610003</v>
      </c>
      <c r="E4835" s="7">
        <v>0.42936397512879998</v>
      </c>
      <c r="F4835" s="7">
        <v>0.74469955951629996</v>
      </c>
      <c r="G4835" s="7">
        <v>0.34584217914319998</v>
      </c>
      <c r="H4835" s="7">
        <v>0.37155186969609999</v>
      </c>
      <c r="I4835" s="7">
        <v>0.18289047697210001</v>
      </c>
      <c r="J4835" s="7">
        <v>0.42493086184700002</v>
      </c>
      <c r="K4835" s="7">
        <v>0.36020000000000002</v>
      </c>
    </row>
    <row r="4836" spans="1:11" x14ac:dyDescent="0.35">
      <c r="B4836" s="10">
        <v>99.242069918490003</v>
      </c>
      <c r="C4836" s="10">
        <v>78.904236975179998</v>
      </c>
      <c r="D4836" s="10">
        <v>76.162178341019995</v>
      </c>
      <c r="E4836" s="10">
        <v>15.88967749533</v>
      </c>
      <c r="F4836" s="10">
        <v>7.1902140821450002</v>
      </c>
      <c r="G4836" s="10">
        <v>64.535805235729995</v>
      </c>
      <c r="H4836" s="10">
        <v>13.41516288703</v>
      </c>
      <c r="I4836" s="10">
        <v>0.95326885241640003</v>
      </c>
      <c r="J4836" s="10">
        <v>3.3944931063269999</v>
      </c>
      <c r="K4836" s="10">
        <v>181.54079999999999</v>
      </c>
    </row>
    <row r="4837" spans="1:11" x14ac:dyDescent="0.35">
      <c r="A4837" s="2" t="s">
        <v>4401</v>
      </c>
      <c r="B4837" s="7">
        <v>0.62981652903579999</v>
      </c>
      <c r="C4837" s="7">
        <v>0.65381154244850004</v>
      </c>
      <c r="D4837" s="7">
        <v>0.65603810568389997</v>
      </c>
      <c r="E4837" s="7">
        <v>0.57063602487120002</v>
      </c>
      <c r="F4837" s="7">
        <v>0.25530044048369999</v>
      </c>
      <c r="G4837" s="7">
        <v>0.65415782085679997</v>
      </c>
      <c r="H4837" s="7">
        <v>0.62844813030390001</v>
      </c>
      <c r="I4837" s="7">
        <v>0.81710952302789996</v>
      </c>
      <c r="J4837" s="7">
        <v>0.57506913815299998</v>
      </c>
      <c r="K4837" s="7">
        <v>0.63980000000000004</v>
      </c>
    </row>
    <row r="4838" spans="1:11" x14ac:dyDescent="0.35">
      <c r="B4838" s="10">
        <v>168.84680412009999</v>
      </c>
      <c r="C4838" s="10">
        <v>149.01854685550001</v>
      </c>
      <c r="D4838" s="10">
        <v>145.2640307815</v>
      </c>
      <c r="E4838" s="10">
        <v>21.117799647030001</v>
      </c>
      <c r="F4838" s="10">
        <v>2.4649736915870002</v>
      </c>
      <c r="G4838" s="10">
        <v>122.0689790494</v>
      </c>
      <c r="H4838" s="10">
        <v>22.690597791830001</v>
      </c>
      <c r="I4838" s="10">
        <v>4.2589700142469997</v>
      </c>
      <c r="J4838" s="10">
        <v>4.5938490243730001</v>
      </c>
      <c r="K4838" s="10">
        <v>322.45920000000001</v>
      </c>
    </row>
    <row r="4839" spans="1:11" x14ac:dyDescent="0.35">
      <c r="A4839" s="2" t="s">
        <v>4402</v>
      </c>
      <c r="B4839" s="7">
        <v>0.11087631496479999</v>
      </c>
      <c r="C4839" s="7">
        <v>0.1143724779306</v>
      </c>
      <c r="D4839" s="7">
        <v>0.1021624904273</v>
      </c>
      <c r="E4839" s="7">
        <v>8.2340584738699998E-2</v>
      </c>
      <c r="F4839" s="7">
        <v>0.42008879102809998</v>
      </c>
      <c r="G4839" s="7">
        <v>0.11115132920909999</v>
      </c>
      <c r="H4839" s="7">
        <v>0.147531132244</v>
      </c>
      <c r="I4839" s="7">
        <v>0</v>
      </c>
      <c r="J4839" s="7">
        <v>0</v>
      </c>
      <c r="K4839" s="7">
        <v>0.11070000000000001</v>
      </c>
    </row>
    <row r="4840" spans="1:11" x14ac:dyDescent="0.35">
      <c r="B4840" s="10">
        <v>29.724706436449999</v>
      </c>
      <c r="C4840" s="10">
        <v>26.068093563550001</v>
      </c>
      <c r="D4840" s="10">
        <v>22.621452969829999</v>
      </c>
      <c r="E4840" s="10">
        <v>3.047217307605</v>
      </c>
      <c r="F4840" s="10">
        <v>4.0560361590160001</v>
      </c>
      <c r="G4840" s="10">
        <v>20.741369810070001</v>
      </c>
      <c r="H4840" s="10">
        <v>5.3267237534819998</v>
      </c>
      <c r="I4840" s="10">
        <v>0</v>
      </c>
      <c r="J4840" s="10">
        <v>0</v>
      </c>
      <c r="K4840" s="10">
        <v>55.7928</v>
      </c>
    </row>
    <row r="4841" spans="1:11" x14ac:dyDescent="0.35">
      <c r="A4841" s="2" t="s">
        <v>4403</v>
      </c>
      <c r="B4841" s="7">
        <v>0.25930715599940002</v>
      </c>
      <c r="C4841" s="7">
        <v>0.2318159796209</v>
      </c>
      <c r="D4841" s="7">
        <v>0.2417994038888</v>
      </c>
      <c r="E4841" s="7">
        <v>0.34702339039009999</v>
      </c>
      <c r="F4841" s="7">
        <v>0.32461076848819997</v>
      </c>
      <c r="G4841" s="7">
        <v>0.2346908499342</v>
      </c>
      <c r="H4841" s="7">
        <v>0.2240207374522</v>
      </c>
      <c r="I4841" s="7">
        <v>0.18289047697210001</v>
      </c>
      <c r="J4841" s="7">
        <v>0.42493086184700002</v>
      </c>
      <c r="K4841" s="7">
        <v>0.2495</v>
      </c>
    </row>
    <row r="4842" spans="1:11" x14ac:dyDescent="0.35">
      <c r="B4842" s="10">
        <v>69.517363482039997</v>
      </c>
      <c r="C4842" s="10">
        <v>52.836143411629998</v>
      </c>
      <c r="D4842" s="10">
        <v>53.54072537119</v>
      </c>
      <c r="E4842" s="10">
        <v>12.84246018772</v>
      </c>
      <c r="F4842" s="10">
        <v>3.1341779231290001</v>
      </c>
      <c r="G4842" s="10">
        <v>43.794435425670002</v>
      </c>
      <c r="H4842" s="10">
        <v>8.0884391335500005</v>
      </c>
      <c r="I4842" s="10">
        <v>0.95326885241640003</v>
      </c>
      <c r="J4842" s="10">
        <v>3.3944931063269999</v>
      </c>
      <c r="K4842" s="10">
        <v>125.748</v>
      </c>
    </row>
    <row r="4843" spans="1:11" x14ac:dyDescent="0.35">
      <c r="A4843" s="2" t="s">
        <v>4404</v>
      </c>
      <c r="B4843" s="7">
        <v>0.33357391283089999</v>
      </c>
      <c r="C4843" s="7">
        <v>0.34517876786540003</v>
      </c>
      <c r="D4843" s="7">
        <v>0.348761343246</v>
      </c>
      <c r="E4843" s="7">
        <v>0.28515337618559999</v>
      </c>
      <c r="F4843" s="7">
        <v>0.17086622895869999</v>
      </c>
      <c r="G4843" s="7">
        <v>0.33579821832009998</v>
      </c>
      <c r="H4843" s="7">
        <v>0.32553203042720003</v>
      </c>
      <c r="I4843" s="7">
        <v>0.81710952302789996</v>
      </c>
      <c r="J4843" s="7">
        <v>0.37004419202790001</v>
      </c>
      <c r="K4843" s="7">
        <v>0.33939999999999998</v>
      </c>
    </row>
    <row r="4844" spans="1:11" x14ac:dyDescent="0.35">
      <c r="B4844" s="10">
        <v>89.427454699479995</v>
      </c>
      <c r="C4844" s="10">
        <v>78.674105691120005</v>
      </c>
      <c r="D4844" s="10">
        <v>77.224902123440003</v>
      </c>
      <c r="E4844" s="10">
        <v>10.552807051249999</v>
      </c>
      <c r="F4844" s="10">
        <v>1.649745524786</v>
      </c>
      <c r="G4844" s="10">
        <v>62.661554092960003</v>
      </c>
      <c r="H4844" s="10">
        <v>11.75358158391</v>
      </c>
      <c r="I4844" s="10">
        <v>4.2589700142469997</v>
      </c>
      <c r="J4844" s="10">
        <v>2.9560396093980001</v>
      </c>
      <c r="K4844" s="10">
        <v>171.05760000000001</v>
      </c>
    </row>
    <row r="4845" spans="1:11" x14ac:dyDescent="0.35">
      <c r="A4845" s="2" t="s">
        <v>4405</v>
      </c>
      <c r="B4845" s="7">
        <v>0.2962426162049</v>
      </c>
      <c r="C4845" s="7">
        <v>0.30863277458319999</v>
      </c>
      <c r="D4845" s="7">
        <v>0.30727676243789998</v>
      </c>
      <c r="E4845" s="7">
        <v>0.28548264868560003</v>
      </c>
      <c r="F4845" s="7">
        <v>8.4434211525019995E-2</v>
      </c>
      <c r="G4845" s="7">
        <v>0.31835960253669998</v>
      </c>
      <c r="H4845" s="7">
        <v>0.30291609987669998</v>
      </c>
      <c r="I4845" s="7">
        <v>0</v>
      </c>
      <c r="J4845" s="7">
        <v>0.2050249461251</v>
      </c>
      <c r="K4845" s="7">
        <v>0.3004</v>
      </c>
    </row>
    <row r="4846" spans="1:11" x14ac:dyDescent="0.35">
      <c r="B4846" s="10">
        <v>79.419349420640003</v>
      </c>
      <c r="C4846" s="10">
        <v>70.344441164390005</v>
      </c>
      <c r="D4846" s="10">
        <v>68.039128658059994</v>
      </c>
      <c r="E4846" s="10">
        <v>10.564992595770001</v>
      </c>
      <c r="F4846" s="10">
        <v>0.8152281668011</v>
      </c>
      <c r="G4846" s="10">
        <v>59.407424956470003</v>
      </c>
      <c r="H4846" s="10">
        <v>10.937016207919999</v>
      </c>
      <c r="I4846" s="10">
        <v>0</v>
      </c>
      <c r="J4846" s="10">
        <v>1.6378094149760001</v>
      </c>
      <c r="K4846" s="10">
        <v>151.4016</v>
      </c>
    </row>
    <row r="4847" spans="1:11" x14ac:dyDescent="0.35">
      <c r="A4847" s="2" t="s">
        <v>4406</v>
      </c>
      <c r="B4847" s="7">
        <v>1</v>
      </c>
      <c r="C4847" s="7">
        <v>1</v>
      </c>
      <c r="D4847" s="7">
        <v>1</v>
      </c>
      <c r="E4847" s="7">
        <v>1</v>
      </c>
      <c r="F4847" s="7">
        <v>1</v>
      </c>
      <c r="G4847" s="7">
        <v>1</v>
      </c>
      <c r="H4847" s="7">
        <v>1</v>
      </c>
      <c r="I4847" s="7">
        <v>1</v>
      </c>
      <c r="J4847" s="7">
        <v>1</v>
      </c>
      <c r="K4847" s="7">
        <v>1</v>
      </c>
    </row>
    <row r="4848" spans="1:11" x14ac:dyDescent="0.35">
      <c r="B4848" s="10">
        <v>268.08887403860001</v>
      </c>
      <c r="C4848" s="10">
        <v>227.92278383070001</v>
      </c>
      <c r="D4848" s="10">
        <v>221.42620912250001</v>
      </c>
      <c r="E4848" s="10">
        <v>37.007477142349998</v>
      </c>
      <c r="F4848" s="10">
        <v>9.6551877737320009</v>
      </c>
      <c r="G4848" s="10">
        <v>186.6047842852</v>
      </c>
      <c r="H4848" s="10">
        <v>36.105760678860001</v>
      </c>
      <c r="I4848" s="10">
        <v>5.2122388666630002</v>
      </c>
      <c r="J4848" s="10">
        <v>7.9883421307000004</v>
      </c>
      <c r="K4848" s="10">
        <v>504</v>
      </c>
    </row>
    <row r="4849" spans="1:15" x14ac:dyDescent="0.35">
      <c r="A4849" s="2" t="s">
        <v>4407</v>
      </c>
    </row>
    <row r="4850" spans="1:15" x14ac:dyDescent="0.35">
      <c r="A4850" s="2" t="s">
        <v>4408</v>
      </c>
    </row>
    <row r="4854" spans="1:15" x14ac:dyDescent="0.35">
      <c r="A4854" s="1" t="s">
        <v>4409</v>
      </c>
    </row>
    <row r="4855" spans="1:15" x14ac:dyDescent="0.35">
      <c r="A4855" s="2" t="s">
        <v>4410</v>
      </c>
    </row>
    <row r="4856" spans="1:15" ht="62" x14ac:dyDescent="0.35">
      <c r="A4856" s="4" t="s">
        <v>4411</v>
      </c>
      <c r="B4856" s="4" t="s">
        <v>4412</v>
      </c>
      <c r="C4856" s="4" t="s">
        <v>4413</v>
      </c>
      <c r="D4856" s="4" t="s">
        <v>4414</v>
      </c>
      <c r="E4856" s="4" t="s">
        <v>4415</v>
      </c>
      <c r="F4856" s="4" t="s">
        <v>4416</v>
      </c>
      <c r="G4856" s="4" t="s">
        <v>4417</v>
      </c>
      <c r="H4856" s="4" t="s">
        <v>4418</v>
      </c>
      <c r="I4856" s="4" t="s">
        <v>4419</v>
      </c>
      <c r="J4856" s="4" t="s">
        <v>4420</v>
      </c>
      <c r="K4856" s="4" t="s">
        <v>4421</v>
      </c>
      <c r="L4856" s="4" t="s">
        <v>4422</v>
      </c>
      <c r="M4856" s="4" t="s">
        <v>4423</v>
      </c>
      <c r="N4856" s="4" t="s">
        <v>4424</v>
      </c>
      <c r="O4856" s="4" t="s">
        <v>4425</v>
      </c>
    </row>
    <row r="4857" spans="1:15" x14ac:dyDescent="0.35">
      <c r="A4857" s="2" t="s">
        <v>4426</v>
      </c>
      <c r="B4857" s="7">
        <v>0.33846822911500002</v>
      </c>
      <c r="C4857" s="7">
        <v>0.36044851590979998</v>
      </c>
      <c r="D4857" s="7">
        <v>0.498484273757</v>
      </c>
      <c r="E4857" s="7">
        <v>0.32382580533510003</v>
      </c>
      <c r="F4857" s="7">
        <v>0.45540661620139999</v>
      </c>
      <c r="G4857" s="7">
        <v>0</v>
      </c>
      <c r="H4857" s="7">
        <v>0.37644263497480002</v>
      </c>
      <c r="I4857" s="7">
        <v>0.31965219820890001</v>
      </c>
      <c r="J4857" s="7">
        <v>0</v>
      </c>
      <c r="K4857" s="7">
        <v>0.58011190344700003</v>
      </c>
      <c r="L4857" s="7">
        <v>0.4260748028361</v>
      </c>
      <c r="M4857" s="7">
        <v>0.42843093231829998</v>
      </c>
      <c r="N4857" s="7">
        <v>0.51098022799700005</v>
      </c>
      <c r="O4857" s="7">
        <v>0.36020000000000002</v>
      </c>
    </row>
    <row r="4858" spans="1:15" x14ac:dyDescent="0.35">
      <c r="B4858" s="10">
        <v>80.910653497769999</v>
      </c>
      <c r="C4858" s="10">
        <v>82.286939035469999</v>
      </c>
      <c r="D4858" s="10">
        <v>15.53323296612</v>
      </c>
      <c r="E4858" s="10">
        <v>67.041499484639999</v>
      </c>
      <c r="F4858" s="10">
        <v>13.86915401313</v>
      </c>
      <c r="G4858" s="10">
        <v>0</v>
      </c>
      <c r="H4858" s="10">
        <v>67.498224883950002</v>
      </c>
      <c r="I4858" s="10">
        <v>14.78871415151</v>
      </c>
      <c r="J4858" s="10">
        <v>0</v>
      </c>
      <c r="K4858" s="10">
        <v>8.4304514247770008</v>
      </c>
      <c r="L4858" s="10">
        <v>3.8644886357180002</v>
      </c>
      <c r="M4858" s="10">
        <v>3.2382929056230001</v>
      </c>
      <c r="N4858" s="10">
        <v>2.8099745006450001</v>
      </c>
      <c r="O4858" s="10">
        <v>181.54079999999999</v>
      </c>
    </row>
    <row r="4859" spans="1:15" x14ac:dyDescent="0.35">
      <c r="A4859" s="2" t="s">
        <v>4427</v>
      </c>
      <c r="B4859" s="7">
        <v>0.66153177088500004</v>
      </c>
      <c r="C4859" s="7">
        <v>0.63955148409020002</v>
      </c>
      <c r="D4859" s="7">
        <v>0.501515726243</v>
      </c>
      <c r="E4859" s="7">
        <v>0.67617419466490003</v>
      </c>
      <c r="F4859" s="7">
        <v>0.54459338379860001</v>
      </c>
      <c r="G4859" s="7">
        <v>1</v>
      </c>
      <c r="H4859" s="7">
        <v>0.62355736502519998</v>
      </c>
      <c r="I4859" s="7">
        <v>0.68034780179109999</v>
      </c>
      <c r="J4859" s="7">
        <v>1</v>
      </c>
      <c r="K4859" s="7">
        <v>0.41988809655300002</v>
      </c>
      <c r="L4859" s="7">
        <v>0.5739251971639</v>
      </c>
      <c r="M4859" s="7">
        <v>0.57156906768170002</v>
      </c>
      <c r="N4859" s="7">
        <v>0.48901977200300001</v>
      </c>
      <c r="O4859" s="7">
        <v>0.63980000000000004</v>
      </c>
    </row>
    <row r="4860" spans="1:15" x14ac:dyDescent="0.35">
      <c r="B4860" s="10">
        <v>158.13882452659999</v>
      </c>
      <c r="C4860" s="10">
        <v>146.00346972860001</v>
      </c>
      <c r="D4860" s="10">
        <v>15.62769584121</v>
      </c>
      <c r="E4860" s="10">
        <v>139.98801570570001</v>
      </c>
      <c r="F4860" s="10">
        <v>16.585287182329999</v>
      </c>
      <c r="G4860" s="10">
        <v>1.565521638611</v>
      </c>
      <c r="H4860" s="10">
        <v>111.8072485475</v>
      </c>
      <c r="I4860" s="10">
        <v>31.47630212048</v>
      </c>
      <c r="J4860" s="10">
        <v>2.7199190606029999</v>
      </c>
      <c r="K4860" s="10">
        <v>6.1020058040489999</v>
      </c>
      <c r="L4860" s="10">
        <v>5.2054883025900001</v>
      </c>
      <c r="M4860" s="10">
        <v>4.3202017345749999</v>
      </c>
      <c r="N4860" s="10">
        <v>2.689209903534</v>
      </c>
      <c r="O4860" s="10">
        <v>322.45920000000001</v>
      </c>
    </row>
    <row r="4861" spans="1:15" x14ac:dyDescent="0.35">
      <c r="A4861" s="2" t="s">
        <v>4428</v>
      </c>
      <c r="B4861" s="7">
        <v>9.3882609459239999E-2</v>
      </c>
      <c r="C4861" s="7">
        <v>0.1057081046481</v>
      </c>
      <c r="D4861" s="7">
        <v>0.29582124622830003</v>
      </c>
      <c r="E4861" s="7">
        <v>9.3813009060610006E-2</v>
      </c>
      <c r="F4861" s="7">
        <v>9.9181823204399999E-2</v>
      </c>
      <c r="G4861" s="7">
        <v>0</v>
      </c>
      <c r="H4861" s="7">
        <v>0.12386762325630001</v>
      </c>
      <c r="I4861" s="7">
        <v>4.1543346222379998E-2</v>
      </c>
      <c r="J4861" s="7">
        <v>0</v>
      </c>
      <c r="K4861" s="7">
        <v>0.3794624896337</v>
      </c>
      <c r="L4861" s="7">
        <v>0.18473302906469999</v>
      </c>
      <c r="M4861" s="7">
        <v>0.2683097860152</v>
      </c>
      <c r="N4861" s="7">
        <v>0</v>
      </c>
      <c r="O4861" s="7">
        <v>0.11070000000000001</v>
      </c>
    </row>
    <row r="4862" spans="1:15" x14ac:dyDescent="0.35">
      <c r="B4862" s="10">
        <v>22.442588786799998</v>
      </c>
      <c r="C4862" s="10">
        <v>24.132146419790001</v>
      </c>
      <c r="D4862" s="10">
        <v>9.2180647934149995</v>
      </c>
      <c r="E4862" s="10">
        <v>19.42206178436</v>
      </c>
      <c r="F4862" s="10">
        <v>3.0205270024369999</v>
      </c>
      <c r="G4862" s="10">
        <v>0</v>
      </c>
      <c r="H4862" s="10">
        <v>22.21014283081</v>
      </c>
      <c r="I4862" s="10">
        <v>1.922003588972</v>
      </c>
      <c r="J4862" s="10">
        <v>0</v>
      </c>
      <c r="K4862" s="10">
        <v>5.5145224005460003</v>
      </c>
      <c r="L4862" s="10">
        <v>1.6755243133610001</v>
      </c>
      <c r="M4862" s="10">
        <v>2.0280180795080001</v>
      </c>
      <c r="N4862" s="10">
        <v>0</v>
      </c>
      <c r="O4862" s="10">
        <v>55.7928</v>
      </c>
    </row>
    <row r="4863" spans="1:15" x14ac:dyDescent="0.35">
      <c r="A4863" s="2" t="s">
        <v>4429</v>
      </c>
      <c r="B4863" s="7">
        <v>0.2445856196557</v>
      </c>
      <c r="C4863" s="7">
        <v>0.25474041126180003</v>
      </c>
      <c r="D4863" s="7">
        <v>0.2026630275288</v>
      </c>
      <c r="E4863" s="7">
        <v>0.2300127962745</v>
      </c>
      <c r="F4863" s="7">
        <v>0.35622479299699999</v>
      </c>
      <c r="G4863" s="7">
        <v>0</v>
      </c>
      <c r="H4863" s="7">
        <v>0.25257501171840002</v>
      </c>
      <c r="I4863" s="7">
        <v>0.27810885198660001</v>
      </c>
      <c r="J4863" s="7">
        <v>0</v>
      </c>
      <c r="K4863" s="7">
        <v>0.20064941381330001</v>
      </c>
      <c r="L4863" s="7">
        <v>0.24134177377140001</v>
      </c>
      <c r="M4863" s="7">
        <v>0.16012114630310001</v>
      </c>
      <c r="N4863" s="7">
        <v>0.51098022799700005</v>
      </c>
      <c r="O4863" s="7">
        <v>0.2495</v>
      </c>
    </row>
    <row r="4864" spans="1:15" x14ac:dyDescent="0.35">
      <c r="B4864" s="10">
        <v>58.468064710969998</v>
      </c>
      <c r="C4864" s="10">
        <v>58.154792615680002</v>
      </c>
      <c r="D4864" s="10">
        <v>6.3151681727020001</v>
      </c>
      <c r="E4864" s="10">
        <v>47.619437700280002</v>
      </c>
      <c r="F4864" s="10">
        <v>10.84862701069</v>
      </c>
      <c r="G4864" s="10">
        <v>0</v>
      </c>
      <c r="H4864" s="10">
        <v>45.288082053140002</v>
      </c>
      <c r="I4864" s="10">
        <v>12.86671056254</v>
      </c>
      <c r="J4864" s="10">
        <v>0</v>
      </c>
      <c r="K4864" s="10">
        <v>2.9159290242310001</v>
      </c>
      <c r="L4864" s="10">
        <v>2.1889643223570001</v>
      </c>
      <c r="M4864" s="10">
        <v>1.2102748261139999</v>
      </c>
      <c r="N4864" s="10">
        <v>2.8099745006450001</v>
      </c>
      <c r="O4864" s="10">
        <v>125.748</v>
      </c>
    </row>
    <row r="4865" spans="1:15" x14ac:dyDescent="0.35">
      <c r="A4865" s="2" t="s">
        <v>4430</v>
      </c>
      <c r="B4865" s="7">
        <v>0.35733269855920002</v>
      </c>
      <c r="C4865" s="7">
        <v>0.33421226422</v>
      </c>
      <c r="D4865" s="7">
        <v>0.24103695503059999</v>
      </c>
      <c r="E4865" s="7">
        <v>0.36268808981939998</v>
      </c>
      <c r="F4865" s="7">
        <v>0.28789016275529999</v>
      </c>
      <c r="G4865" s="7">
        <v>1</v>
      </c>
      <c r="H4865" s="7">
        <v>0.3432089161786</v>
      </c>
      <c r="I4865" s="7">
        <v>0.31899301892979998</v>
      </c>
      <c r="J4865" s="7">
        <v>0</v>
      </c>
      <c r="K4865" s="7">
        <v>0.21799436925269999</v>
      </c>
      <c r="L4865" s="7">
        <v>0.35699250505859997</v>
      </c>
      <c r="M4865" s="7">
        <v>0.1461968041161</v>
      </c>
      <c r="N4865" s="7">
        <v>0.3325975245701</v>
      </c>
      <c r="O4865" s="7">
        <v>0.33939999999999998</v>
      </c>
    </row>
    <row r="4866" spans="1:15" x14ac:dyDescent="0.35">
      <c r="B4866" s="10">
        <v>85.42019507162</v>
      </c>
      <c r="C4866" s="10">
        <v>76.29745441275</v>
      </c>
      <c r="D4866" s="10">
        <v>7.5109353956450002</v>
      </c>
      <c r="E4866" s="10">
        <v>75.087139400620003</v>
      </c>
      <c r="F4866" s="10">
        <v>8.7675340323820006</v>
      </c>
      <c r="G4866" s="10">
        <v>1.565521638611</v>
      </c>
      <c r="H4866" s="10">
        <v>61.539237201310002</v>
      </c>
      <c r="I4866" s="10">
        <v>14.75821721144</v>
      </c>
      <c r="J4866" s="10">
        <v>0</v>
      </c>
      <c r="K4866" s="10">
        <v>3.1679938472889999</v>
      </c>
      <c r="L4866" s="10">
        <v>3.2379137880300002</v>
      </c>
      <c r="M4866" s="10">
        <v>1.1050277603250001</v>
      </c>
      <c r="N4866" s="10">
        <v>1.829015119985</v>
      </c>
      <c r="O4866" s="10">
        <v>171.05760000000001</v>
      </c>
    </row>
    <row r="4867" spans="1:15" x14ac:dyDescent="0.35">
      <c r="A4867" s="2" t="s">
        <v>4431</v>
      </c>
      <c r="B4867" s="7">
        <v>0.30419907232589999</v>
      </c>
      <c r="C4867" s="7">
        <v>0.30533921987020002</v>
      </c>
      <c r="D4867" s="7">
        <v>0.26047877121239998</v>
      </c>
      <c r="E4867" s="7">
        <v>0.31348610484549999</v>
      </c>
      <c r="F4867" s="7">
        <v>0.25670322104330001</v>
      </c>
      <c r="G4867" s="7">
        <v>0</v>
      </c>
      <c r="H4867" s="7">
        <v>0.28034844884670002</v>
      </c>
      <c r="I4867" s="7">
        <v>0.36135478286119999</v>
      </c>
      <c r="J4867" s="7">
        <v>1</v>
      </c>
      <c r="K4867" s="7">
        <v>0.2018937273003</v>
      </c>
      <c r="L4867" s="7">
        <v>0.2169326921053</v>
      </c>
      <c r="M4867" s="7">
        <v>0.42537226356559998</v>
      </c>
      <c r="N4867" s="7">
        <v>0.15642224743290001</v>
      </c>
      <c r="O4867" s="7">
        <v>0.3004</v>
      </c>
    </row>
    <row r="4868" spans="1:15" x14ac:dyDescent="0.35">
      <c r="B4868" s="10">
        <v>72.718629455010003</v>
      </c>
      <c r="C4868" s="10">
        <v>69.706015315870005</v>
      </c>
      <c r="D4868" s="10">
        <v>8.1167604455689997</v>
      </c>
      <c r="E4868" s="10">
        <v>64.900876305059995</v>
      </c>
      <c r="F4868" s="10">
        <v>7.8177531499489996</v>
      </c>
      <c r="G4868" s="10">
        <v>0</v>
      </c>
      <c r="H4868" s="10">
        <v>50.268011346240002</v>
      </c>
      <c r="I4868" s="10">
        <v>16.718084909040002</v>
      </c>
      <c r="J4868" s="10">
        <v>2.7199190606029999</v>
      </c>
      <c r="K4868" s="10">
        <v>2.934011956759</v>
      </c>
      <c r="L4868" s="10">
        <v>1.9675745145600001</v>
      </c>
      <c r="M4868" s="10">
        <v>3.2151739742490002</v>
      </c>
      <c r="N4868" s="10">
        <v>0.86019478354959999</v>
      </c>
      <c r="O4868" s="10">
        <v>151.4016</v>
      </c>
    </row>
    <row r="4869" spans="1:15" x14ac:dyDescent="0.35">
      <c r="A4869" s="2" t="s">
        <v>4432</v>
      </c>
      <c r="B4869" s="7">
        <v>1</v>
      </c>
      <c r="C4869" s="7">
        <v>1</v>
      </c>
      <c r="D4869" s="7">
        <v>1</v>
      </c>
      <c r="E4869" s="7">
        <v>1</v>
      </c>
      <c r="F4869" s="7">
        <v>1</v>
      </c>
      <c r="G4869" s="7">
        <v>1</v>
      </c>
      <c r="H4869" s="7">
        <v>1</v>
      </c>
      <c r="I4869" s="7">
        <v>1</v>
      </c>
      <c r="J4869" s="7">
        <v>1</v>
      </c>
      <c r="K4869" s="7">
        <v>1</v>
      </c>
      <c r="L4869" s="7">
        <v>1</v>
      </c>
      <c r="M4869" s="7">
        <v>1</v>
      </c>
      <c r="N4869" s="7">
        <v>1</v>
      </c>
      <c r="O4869" s="7">
        <v>1</v>
      </c>
    </row>
    <row r="4870" spans="1:15" x14ac:dyDescent="0.35">
      <c r="B4870" s="10">
        <v>239.0494780244</v>
      </c>
      <c r="C4870" s="10">
        <v>228.29040876409999</v>
      </c>
      <c r="D4870" s="10">
        <v>31.160928807329999</v>
      </c>
      <c r="E4870" s="10">
        <v>207.0295151903</v>
      </c>
      <c r="F4870" s="10">
        <v>30.454441195459999</v>
      </c>
      <c r="G4870" s="10">
        <v>1.565521638611</v>
      </c>
      <c r="H4870" s="10">
        <v>179.30547343149999</v>
      </c>
      <c r="I4870" s="10">
        <v>46.26501627199</v>
      </c>
      <c r="J4870" s="10">
        <v>2.7199190606029999</v>
      </c>
      <c r="K4870" s="10">
        <v>14.532457228829999</v>
      </c>
      <c r="L4870" s="10">
        <v>9.0699769383080007</v>
      </c>
      <c r="M4870" s="10">
        <v>7.5584946401969999</v>
      </c>
      <c r="N4870" s="10">
        <v>5.4991844041790001</v>
      </c>
      <c r="O4870" s="10">
        <v>504</v>
      </c>
    </row>
    <row r="4871" spans="1:15" x14ac:dyDescent="0.35">
      <c r="A4871" s="2" t="s">
        <v>4433</v>
      </c>
    </row>
    <row r="4872" spans="1:15" x14ac:dyDescent="0.35">
      <c r="A4872" s="2" t="s">
        <v>4434</v>
      </c>
    </row>
    <row r="4876" spans="1:15" x14ac:dyDescent="0.35">
      <c r="A4876" s="1" t="s">
        <v>4435</v>
      </c>
    </row>
    <row r="4877" spans="1:15" x14ac:dyDescent="0.35">
      <c r="A4877" s="2" t="s">
        <v>4436</v>
      </c>
    </row>
    <row r="4878" spans="1:15" ht="46.5" x14ac:dyDescent="0.35">
      <c r="A4878" s="4" t="s">
        <v>4437</v>
      </c>
      <c r="B4878" s="4" t="s">
        <v>4438</v>
      </c>
      <c r="C4878" s="4" t="s">
        <v>4439</v>
      </c>
      <c r="D4878" s="4" t="s">
        <v>4440</v>
      </c>
      <c r="E4878" s="4" t="s">
        <v>4441</v>
      </c>
      <c r="F4878" s="4" t="s">
        <v>4442</v>
      </c>
      <c r="G4878" s="4" t="s">
        <v>4443</v>
      </c>
      <c r="H4878" s="4" t="s">
        <v>4444</v>
      </c>
      <c r="I4878" s="4" t="s">
        <v>4445</v>
      </c>
      <c r="J4878" s="4" t="s">
        <v>4446</v>
      </c>
      <c r="K4878" s="4" t="s">
        <v>4447</v>
      </c>
    </row>
    <row r="4879" spans="1:15" x14ac:dyDescent="0.35">
      <c r="A4879" s="2" t="s">
        <v>4448</v>
      </c>
      <c r="B4879" s="7">
        <v>0.35890900751549998</v>
      </c>
      <c r="C4879" s="7">
        <v>0.35210634985419997</v>
      </c>
      <c r="D4879" s="7">
        <v>0.35383343481989998</v>
      </c>
      <c r="E4879" s="7">
        <v>0.38857363440999998</v>
      </c>
      <c r="F4879" s="7">
        <v>0.38892012604670001</v>
      </c>
      <c r="G4879" s="7">
        <v>0.35282965613450001</v>
      </c>
      <c r="H4879" s="7">
        <v>0.32615579037269998</v>
      </c>
      <c r="I4879" s="7">
        <v>1</v>
      </c>
      <c r="J4879" s="7">
        <v>0.71927999342420001</v>
      </c>
      <c r="K4879" s="7">
        <v>0.36020000000000002</v>
      </c>
    </row>
    <row r="4880" spans="1:15" x14ac:dyDescent="0.35">
      <c r="B4880" s="10">
        <v>98.934719399049996</v>
      </c>
      <c r="C4880" s="10">
        <v>78.288485328169998</v>
      </c>
      <c r="D4880" s="10">
        <v>83.293778442429996</v>
      </c>
      <c r="E4880" s="10">
        <v>14.737504160809999</v>
      </c>
      <c r="F4880" s="10">
        <v>0.9034367958117</v>
      </c>
      <c r="G4880" s="10">
        <v>65.883659791970004</v>
      </c>
      <c r="H4880" s="10">
        <v>11.23372595278</v>
      </c>
      <c r="I4880" s="10">
        <v>1.17109958343</v>
      </c>
      <c r="J4880" s="10">
        <v>4.3175952727739997</v>
      </c>
      <c r="K4880" s="10">
        <v>181.54079999999999</v>
      </c>
    </row>
    <row r="4881" spans="1:11" x14ac:dyDescent="0.35">
      <c r="A4881" s="2" t="s">
        <v>4449</v>
      </c>
      <c r="B4881" s="7">
        <v>0.64109099248449997</v>
      </c>
      <c r="C4881" s="7">
        <v>0.64789365014580003</v>
      </c>
      <c r="D4881" s="7">
        <v>0.64616656518009996</v>
      </c>
      <c r="E4881" s="7">
        <v>0.61142636558999996</v>
      </c>
      <c r="F4881" s="7">
        <v>0.61107987395329999</v>
      </c>
      <c r="G4881" s="7">
        <v>0.64717034386549999</v>
      </c>
      <c r="H4881" s="7">
        <v>0.67384420962729996</v>
      </c>
      <c r="I4881" s="7">
        <v>0</v>
      </c>
      <c r="J4881" s="7">
        <v>0.28072000657579999</v>
      </c>
      <c r="K4881" s="7">
        <v>0.63980000000000004</v>
      </c>
    </row>
    <row r="4882" spans="1:11" x14ac:dyDescent="0.35">
      <c r="B4882" s="10">
        <v>176.71932473850001</v>
      </c>
      <c r="C4882" s="10">
        <v>144.0548077155</v>
      </c>
      <c r="D4882" s="10">
        <v>152.1101439846</v>
      </c>
      <c r="E4882" s="10">
        <v>23.189680948359999</v>
      </c>
      <c r="F4882" s="10">
        <v>1.4194998055800001</v>
      </c>
      <c r="G4882" s="10">
        <v>120.8457112982</v>
      </c>
      <c r="H4882" s="10">
        <v>23.209096417289999</v>
      </c>
      <c r="I4882" s="10">
        <v>0</v>
      </c>
      <c r="J4882" s="10">
        <v>1.6850675459419999</v>
      </c>
      <c r="K4882" s="10">
        <v>322.45920000000001</v>
      </c>
    </row>
    <row r="4883" spans="1:11" x14ac:dyDescent="0.35">
      <c r="A4883" s="2" t="s">
        <v>4450</v>
      </c>
      <c r="B4883" s="7">
        <v>0.1075872691348</v>
      </c>
      <c r="C4883" s="7">
        <v>0.11754766158</v>
      </c>
      <c r="D4883" s="7">
        <v>0.1110692248035</v>
      </c>
      <c r="E4883" s="7">
        <v>9.2565125646470001E-2</v>
      </c>
      <c r="F4883" s="7">
        <v>0</v>
      </c>
      <c r="G4883" s="7">
        <v>0.1296739256119</v>
      </c>
      <c r="H4883" s="7">
        <v>5.5802732085099997E-2</v>
      </c>
      <c r="I4883" s="7">
        <v>0</v>
      </c>
      <c r="J4883" s="7">
        <v>0</v>
      </c>
      <c r="K4883" s="7">
        <v>0.11070000000000001</v>
      </c>
    </row>
    <row r="4884" spans="1:11" x14ac:dyDescent="0.35">
      <c r="B4884" s="10">
        <v>29.656865834720001</v>
      </c>
      <c r="C4884" s="10">
        <v>26.135934165279998</v>
      </c>
      <c r="D4884" s="10">
        <v>26.14613117967</v>
      </c>
      <c r="E4884" s="10">
        <v>3.510734655047</v>
      </c>
      <c r="F4884" s="10">
        <v>0</v>
      </c>
      <c r="G4884" s="10">
        <v>24.213930576309998</v>
      </c>
      <c r="H4884" s="10">
        <v>1.922003588972</v>
      </c>
      <c r="I4884" s="10">
        <v>0</v>
      </c>
      <c r="J4884" s="10">
        <v>0</v>
      </c>
      <c r="K4884" s="10">
        <v>55.7928</v>
      </c>
    </row>
    <row r="4885" spans="1:11" x14ac:dyDescent="0.35">
      <c r="A4885" s="2" t="s">
        <v>4451</v>
      </c>
      <c r="B4885" s="7">
        <v>0.25132173838069999</v>
      </c>
      <c r="C4885" s="7">
        <v>0.23455868827420001</v>
      </c>
      <c r="D4885" s="7">
        <v>0.2427642100164</v>
      </c>
      <c r="E4885" s="7">
        <v>0.29600850876360002</v>
      </c>
      <c r="F4885" s="7">
        <v>0.38892012604670001</v>
      </c>
      <c r="G4885" s="7">
        <v>0.22315573052259999</v>
      </c>
      <c r="H4885" s="7">
        <v>0.27035305828759998</v>
      </c>
      <c r="I4885" s="7">
        <v>1</v>
      </c>
      <c r="J4885" s="7">
        <v>0.71927999342420001</v>
      </c>
      <c r="K4885" s="7">
        <v>0.2495</v>
      </c>
    </row>
    <row r="4886" spans="1:11" x14ac:dyDescent="0.35">
      <c r="B4886" s="10">
        <v>69.277853564330002</v>
      </c>
      <c r="C4886" s="10">
        <v>52.152551162889999</v>
      </c>
      <c r="D4886" s="10">
        <v>57.147647262760003</v>
      </c>
      <c r="E4886" s="10">
        <v>11.226769505769999</v>
      </c>
      <c r="F4886" s="10">
        <v>0.9034367958117</v>
      </c>
      <c r="G4886" s="10">
        <v>41.669729215659999</v>
      </c>
      <c r="H4886" s="10">
        <v>9.3117223638039999</v>
      </c>
      <c r="I4886" s="10">
        <v>1.17109958343</v>
      </c>
      <c r="J4886" s="10">
        <v>4.3175952727739997</v>
      </c>
      <c r="K4886" s="10">
        <v>125.748</v>
      </c>
    </row>
    <row r="4887" spans="1:11" x14ac:dyDescent="0.35">
      <c r="A4887" s="2" t="s">
        <v>4452</v>
      </c>
      <c r="B4887" s="7">
        <v>0.32831087091130001</v>
      </c>
      <c r="C4887" s="7">
        <v>0.35860091323240001</v>
      </c>
      <c r="D4887" s="7">
        <v>0.31961240305630001</v>
      </c>
      <c r="E4887" s="7">
        <v>0.37936925724850001</v>
      </c>
      <c r="F4887" s="7">
        <v>0.37616089924250001</v>
      </c>
      <c r="G4887" s="7">
        <v>0.3606971275161</v>
      </c>
      <c r="H4887" s="7">
        <v>0.35942931820230001</v>
      </c>
      <c r="I4887" s="7">
        <v>0</v>
      </c>
      <c r="J4887" s="7">
        <v>0.13741780728059999</v>
      </c>
      <c r="K4887" s="7">
        <v>0.33939999999999998</v>
      </c>
    </row>
    <row r="4888" spans="1:11" x14ac:dyDescent="0.35">
      <c r="B4888" s="10">
        <v>90.50021930103</v>
      </c>
      <c r="C4888" s="10">
        <v>79.732507936570002</v>
      </c>
      <c r="D4888" s="10">
        <v>75.238013335779996</v>
      </c>
      <c r="E4888" s="10">
        <v>14.388408044389999</v>
      </c>
      <c r="F4888" s="10">
        <v>0.87379792086289998</v>
      </c>
      <c r="G4888" s="10">
        <v>67.352747775140003</v>
      </c>
      <c r="H4888" s="10">
        <v>12.37976016144</v>
      </c>
      <c r="I4888" s="10">
        <v>0</v>
      </c>
      <c r="J4888" s="10">
        <v>0.82487276239280005</v>
      </c>
      <c r="K4888" s="10">
        <v>171.05760000000001</v>
      </c>
    </row>
    <row r="4889" spans="1:11" x14ac:dyDescent="0.35">
      <c r="A4889" s="2" t="s">
        <v>4453</v>
      </c>
      <c r="B4889" s="7">
        <v>0.31278012157320001</v>
      </c>
      <c r="C4889" s="7">
        <v>0.28929273691349999</v>
      </c>
      <c r="D4889" s="7">
        <v>0.32655416212380001</v>
      </c>
      <c r="E4889" s="7">
        <v>0.23205710834150001</v>
      </c>
      <c r="F4889" s="7">
        <v>0.2349189747108</v>
      </c>
      <c r="G4889" s="7">
        <v>0.28647321634939998</v>
      </c>
      <c r="H4889" s="7">
        <v>0.31441489142509998</v>
      </c>
      <c r="I4889" s="7">
        <v>0</v>
      </c>
      <c r="J4889" s="7">
        <v>0.14330219929519999</v>
      </c>
      <c r="K4889" s="7">
        <v>0.3004</v>
      </c>
    </row>
    <row r="4890" spans="1:11" x14ac:dyDescent="0.35">
      <c r="B4890" s="10">
        <v>86.219105437479996</v>
      </c>
      <c r="C4890" s="10">
        <v>64.322299778970006</v>
      </c>
      <c r="D4890" s="10">
        <v>76.872130648799995</v>
      </c>
      <c r="E4890" s="10">
        <v>8.801272903968</v>
      </c>
      <c r="F4890" s="10">
        <v>0.54570188471699999</v>
      </c>
      <c r="G4890" s="10">
        <v>53.492963523109999</v>
      </c>
      <c r="H4890" s="10">
        <v>10.829336255859999</v>
      </c>
      <c r="I4890" s="10">
        <v>0</v>
      </c>
      <c r="J4890" s="10">
        <v>0.86019478354959999</v>
      </c>
      <c r="K4890" s="10">
        <v>151.4016</v>
      </c>
    </row>
    <row r="4891" spans="1:11" x14ac:dyDescent="0.35">
      <c r="A4891" s="2" t="s">
        <v>4454</v>
      </c>
      <c r="B4891" s="7">
        <v>1</v>
      </c>
      <c r="C4891" s="7">
        <v>1</v>
      </c>
      <c r="D4891" s="7">
        <v>1</v>
      </c>
      <c r="E4891" s="7">
        <v>1</v>
      </c>
      <c r="F4891" s="7">
        <v>1</v>
      </c>
      <c r="G4891" s="7">
        <v>1</v>
      </c>
      <c r="H4891" s="7">
        <v>1</v>
      </c>
      <c r="I4891" s="7">
        <v>1</v>
      </c>
      <c r="J4891" s="7">
        <v>1</v>
      </c>
      <c r="K4891" s="7">
        <v>1</v>
      </c>
    </row>
    <row r="4892" spans="1:11" x14ac:dyDescent="0.35">
      <c r="B4892" s="10">
        <v>275.65404413760001</v>
      </c>
      <c r="C4892" s="10">
        <v>222.34329304369999</v>
      </c>
      <c r="D4892" s="10">
        <v>235.403922427</v>
      </c>
      <c r="E4892" s="10">
        <v>37.927185109169997</v>
      </c>
      <c r="F4892" s="10">
        <v>2.3229366013920001</v>
      </c>
      <c r="G4892" s="10">
        <v>186.7293710902</v>
      </c>
      <c r="H4892" s="10">
        <v>34.442822370069997</v>
      </c>
      <c r="I4892" s="10">
        <v>1.17109958343</v>
      </c>
      <c r="J4892" s="10">
        <v>6.0026628187159998</v>
      </c>
      <c r="K4892" s="10">
        <v>504</v>
      </c>
    </row>
    <row r="4893" spans="1:11" x14ac:dyDescent="0.35">
      <c r="A4893" s="2" t="s">
        <v>4455</v>
      </c>
    </row>
    <row r="4894" spans="1:11" x14ac:dyDescent="0.35">
      <c r="A4894" s="2" t="s">
        <v>4456</v>
      </c>
    </row>
    <row r="4898" spans="1:7" x14ac:dyDescent="0.35">
      <c r="A4898" s="1" t="s">
        <v>4457</v>
      </c>
    </row>
    <row r="4899" spans="1:7" x14ac:dyDescent="0.35">
      <c r="A4899" s="2" t="s">
        <v>4458</v>
      </c>
    </row>
    <row r="4900" spans="1:7" ht="124" x14ac:dyDescent="0.35">
      <c r="A4900" s="4" t="s">
        <v>4459</v>
      </c>
      <c r="B4900" s="4" t="s">
        <v>4460</v>
      </c>
      <c r="C4900" s="4" t="s">
        <v>4461</v>
      </c>
      <c r="D4900" s="4" t="s">
        <v>4462</v>
      </c>
      <c r="E4900" s="4" t="s">
        <v>4463</v>
      </c>
      <c r="F4900" s="4" t="s">
        <v>4464</v>
      </c>
      <c r="G4900" s="4" t="s">
        <v>4465</v>
      </c>
    </row>
    <row r="4901" spans="1:7" x14ac:dyDescent="0.35">
      <c r="A4901" s="2" t="s">
        <v>4466</v>
      </c>
      <c r="B4901" s="7">
        <v>0.35908623798360001</v>
      </c>
      <c r="C4901" s="7">
        <v>0.35308249455770002</v>
      </c>
      <c r="D4901" s="7">
        <v>0.35302562199589999</v>
      </c>
      <c r="E4901" s="7">
        <v>0.37376687991930002</v>
      </c>
      <c r="F4901" s="7">
        <v>0.41134131783650002</v>
      </c>
      <c r="G4901" s="7">
        <v>0.36020000000000002</v>
      </c>
    </row>
    <row r="4902" spans="1:7" x14ac:dyDescent="0.35">
      <c r="B4902" s="10">
        <v>121.9022131965</v>
      </c>
      <c r="C4902" s="10">
        <v>48.70118909688</v>
      </c>
      <c r="D4902" s="10">
        <v>84.826004359300001</v>
      </c>
      <c r="E4902" s="10">
        <v>37.076208837160003</v>
      </c>
      <c r="F4902" s="10">
        <v>10.937397706660001</v>
      </c>
      <c r="G4902" s="10">
        <v>181.54079999999999</v>
      </c>
    </row>
    <row r="4903" spans="1:7" x14ac:dyDescent="0.35">
      <c r="A4903" s="2" t="s">
        <v>4467</v>
      </c>
      <c r="B4903" s="7">
        <v>0.64091376201640005</v>
      </c>
      <c r="C4903" s="7">
        <v>0.64691750544229998</v>
      </c>
      <c r="D4903" s="7">
        <v>0.64697437800409996</v>
      </c>
      <c r="E4903" s="7">
        <v>0.62623312008069998</v>
      </c>
      <c r="F4903" s="7">
        <v>0.58865868216350004</v>
      </c>
      <c r="G4903" s="7">
        <v>0.63980000000000004</v>
      </c>
    </row>
    <row r="4904" spans="1:7" x14ac:dyDescent="0.35">
      <c r="B4904" s="10">
        <v>217.57672055770001</v>
      </c>
      <c r="C4904" s="10">
        <v>89.23028540992</v>
      </c>
      <c r="D4904" s="10">
        <v>155.45685069160001</v>
      </c>
      <c r="E4904" s="10">
        <v>62.119869866119998</v>
      </c>
      <c r="F4904" s="10">
        <v>15.65219403235</v>
      </c>
      <c r="G4904" s="10">
        <v>322.45920000000001</v>
      </c>
    </row>
    <row r="4905" spans="1:7" x14ac:dyDescent="0.35">
      <c r="A4905" s="2" t="s">
        <v>4468</v>
      </c>
      <c r="B4905" s="7">
        <v>0.1106013662759</v>
      </c>
      <c r="C4905" s="7">
        <v>0.13228283225519999</v>
      </c>
      <c r="D4905" s="7">
        <v>0.12325118068599999</v>
      </c>
      <c r="E4905" s="7">
        <v>7.9959696140829997E-2</v>
      </c>
      <c r="F4905" s="7">
        <v>0</v>
      </c>
      <c r="G4905" s="7">
        <v>0.11070000000000001</v>
      </c>
    </row>
    <row r="4906" spans="1:7" x14ac:dyDescent="0.35">
      <c r="B4906" s="10">
        <v>37.546833895109998</v>
      </c>
      <c r="C4906" s="10">
        <v>18.245966104890002</v>
      </c>
      <c r="D4906" s="10">
        <v>29.615145583629999</v>
      </c>
      <c r="E4906" s="10">
        <v>7.931688311476</v>
      </c>
      <c r="F4906" s="10">
        <v>0</v>
      </c>
      <c r="G4906" s="10">
        <v>55.7928</v>
      </c>
    </row>
    <row r="4907" spans="1:7" x14ac:dyDescent="0.35">
      <c r="A4907" s="2" t="s">
        <v>4469</v>
      </c>
      <c r="B4907" s="7">
        <v>0.2484848717076</v>
      </c>
      <c r="C4907" s="7">
        <v>0.2207996623025</v>
      </c>
      <c r="D4907" s="7">
        <v>0.22977444130989999</v>
      </c>
      <c r="E4907" s="7">
        <v>0.29380718377850001</v>
      </c>
      <c r="F4907" s="7">
        <v>0.41134131783650002</v>
      </c>
      <c r="G4907" s="7">
        <v>0.2495</v>
      </c>
    </row>
    <row r="4908" spans="1:7" x14ac:dyDescent="0.35">
      <c r="B4908" s="10">
        <v>84.355379301360003</v>
      </c>
      <c r="C4908" s="10">
        <v>30.455222991980001</v>
      </c>
      <c r="D4908" s="10">
        <v>55.210858775669998</v>
      </c>
      <c r="E4908" s="10">
        <v>29.144520525680001</v>
      </c>
      <c r="F4908" s="10">
        <v>10.937397706660001</v>
      </c>
      <c r="G4908" s="10">
        <v>125.748</v>
      </c>
    </row>
    <row r="4909" spans="1:7" x14ac:dyDescent="0.35">
      <c r="A4909" s="2" t="s">
        <v>4470</v>
      </c>
      <c r="B4909" s="7">
        <v>0.33400569577549999</v>
      </c>
      <c r="C4909" s="7">
        <v>0.35185322619370002</v>
      </c>
      <c r="D4909" s="7">
        <v>0.33224917191449999</v>
      </c>
      <c r="E4909" s="7">
        <v>0.33826052695230002</v>
      </c>
      <c r="F4909" s="7">
        <v>0.3436708739696</v>
      </c>
      <c r="G4909" s="7">
        <v>0.33939999999999998</v>
      </c>
    </row>
    <row r="4910" spans="1:7" x14ac:dyDescent="0.35">
      <c r="B4910" s="10">
        <v>113.38789746969999</v>
      </c>
      <c r="C4910" s="10">
        <v>48.531634298870003</v>
      </c>
      <c r="D4910" s="10">
        <v>79.833779615910004</v>
      </c>
      <c r="E4910" s="10">
        <v>33.554117853770002</v>
      </c>
      <c r="F4910" s="10">
        <v>9.1380682314400001</v>
      </c>
      <c r="G4910" s="10">
        <v>171.05760000000001</v>
      </c>
    </row>
    <row r="4911" spans="1:7" x14ac:dyDescent="0.35">
      <c r="A4911" s="2" t="s">
        <v>4471</v>
      </c>
      <c r="B4911" s="7">
        <v>0.30690806624099998</v>
      </c>
      <c r="C4911" s="7">
        <v>0.29506427924860001</v>
      </c>
      <c r="D4911" s="7">
        <v>0.31472520608959997</v>
      </c>
      <c r="E4911" s="7">
        <v>0.28797259312840001</v>
      </c>
      <c r="F4911" s="7">
        <v>0.24498780819390001</v>
      </c>
      <c r="G4911" s="7">
        <v>0.3004</v>
      </c>
    </row>
    <row r="4912" spans="1:7" x14ac:dyDescent="0.35">
      <c r="B4912" s="10">
        <v>104.18882308800001</v>
      </c>
      <c r="C4912" s="10">
        <v>40.69865111104</v>
      </c>
      <c r="D4912" s="10">
        <v>75.623071075699997</v>
      </c>
      <c r="E4912" s="10">
        <v>28.56575201235</v>
      </c>
      <c r="F4912" s="10">
        <v>6.5141258009119998</v>
      </c>
      <c r="G4912" s="10">
        <v>151.4016</v>
      </c>
    </row>
    <row r="4913" spans="1:7" x14ac:dyDescent="0.35">
      <c r="A4913" s="2" t="s">
        <v>4472</v>
      </c>
      <c r="B4913" s="7">
        <v>1</v>
      </c>
      <c r="C4913" s="7">
        <v>1</v>
      </c>
      <c r="D4913" s="7">
        <v>1</v>
      </c>
      <c r="E4913" s="7">
        <v>1</v>
      </c>
      <c r="F4913" s="7">
        <v>1</v>
      </c>
      <c r="G4913" s="7">
        <v>1</v>
      </c>
    </row>
    <row r="4914" spans="1:7" x14ac:dyDescent="0.35">
      <c r="B4914" s="10">
        <v>339.4789337542</v>
      </c>
      <c r="C4914" s="10">
        <v>137.93147450679999</v>
      </c>
      <c r="D4914" s="10">
        <v>240.2828550509</v>
      </c>
      <c r="E4914" s="10">
        <v>99.196078703279994</v>
      </c>
      <c r="F4914" s="10">
        <v>26.58959173901</v>
      </c>
      <c r="G4914" s="10">
        <v>504</v>
      </c>
    </row>
    <row r="4915" spans="1:7" x14ac:dyDescent="0.35">
      <c r="A4915" s="2" t="s">
        <v>4473</v>
      </c>
    </row>
    <row r="4916" spans="1:7" x14ac:dyDescent="0.35">
      <c r="A4916" s="2" t="s">
        <v>4474</v>
      </c>
    </row>
    <row r="4920" spans="1:7" x14ac:dyDescent="0.35">
      <c r="A4920" s="1" t="s">
        <v>4475</v>
      </c>
    </row>
    <row r="4921" spans="1:7" x14ac:dyDescent="0.35">
      <c r="A4921" s="2" t="s">
        <v>4476</v>
      </c>
    </row>
    <row r="4922" spans="1:7" ht="31" x14ac:dyDescent="0.35">
      <c r="A4922" s="4" t="s">
        <v>4477</v>
      </c>
      <c r="B4922" s="4" t="s">
        <v>4478</v>
      </c>
      <c r="C4922" s="4" t="s">
        <v>4479</v>
      </c>
      <c r="D4922" s="4" t="s">
        <v>4480</v>
      </c>
    </row>
    <row r="4923" spans="1:7" x14ac:dyDescent="0.35">
      <c r="A4923" s="2" t="s">
        <v>4481</v>
      </c>
      <c r="B4923" s="7">
        <v>0.36674176801179997</v>
      </c>
      <c r="C4923" s="7">
        <v>0.35200473712239999</v>
      </c>
      <c r="D4923" s="7">
        <v>0.36020000000000002</v>
      </c>
    </row>
    <row r="4924" spans="1:7" x14ac:dyDescent="0.35">
      <c r="B4924" s="10">
        <v>102.7883289844</v>
      </c>
      <c r="C4924" s="10">
        <v>78.75247101555</v>
      </c>
      <c r="D4924" s="10">
        <v>181.54079999999999</v>
      </c>
    </row>
    <row r="4925" spans="1:7" x14ac:dyDescent="0.35">
      <c r="A4925" s="2" t="s">
        <v>4482</v>
      </c>
      <c r="B4925" s="7">
        <v>0.63325823198819997</v>
      </c>
      <c r="C4925" s="7">
        <v>0.64799526287760001</v>
      </c>
      <c r="D4925" s="7">
        <v>0.63980000000000004</v>
      </c>
    </row>
    <row r="4926" spans="1:7" x14ac:dyDescent="0.35">
      <c r="B4926" s="10">
        <v>177.4860710156</v>
      </c>
      <c r="C4926" s="10">
        <v>144.97312898440001</v>
      </c>
      <c r="D4926" s="10">
        <v>322.45920000000001</v>
      </c>
    </row>
    <row r="4927" spans="1:7" x14ac:dyDescent="0.35">
      <c r="A4927" s="2" t="s">
        <v>4483</v>
      </c>
      <c r="B4927" s="7">
        <v>0.113854559351</v>
      </c>
      <c r="C4927" s="7">
        <v>0.10674809539299999</v>
      </c>
      <c r="D4927" s="7">
        <v>0.11070000000000001</v>
      </c>
    </row>
    <row r="4928" spans="1:7" x14ac:dyDescent="0.35">
      <c r="B4928" s="10">
        <v>31.91051830936</v>
      </c>
      <c r="C4928" s="10">
        <v>23.882281690639999</v>
      </c>
      <c r="D4928" s="10">
        <v>55.7928</v>
      </c>
    </row>
    <row r="4929" spans="1:8" x14ac:dyDescent="0.35">
      <c r="A4929" s="2" t="s">
        <v>4484</v>
      </c>
      <c r="B4929" s="7">
        <v>0.2528872086608</v>
      </c>
      <c r="C4929" s="7">
        <v>0.24525664172950001</v>
      </c>
      <c r="D4929" s="7">
        <v>0.2495</v>
      </c>
    </row>
    <row r="4930" spans="1:8" x14ac:dyDescent="0.35">
      <c r="B4930" s="10">
        <v>70.877810675090004</v>
      </c>
      <c r="C4930" s="10">
        <v>54.870189324910001</v>
      </c>
      <c r="D4930" s="10">
        <v>125.748</v>
      </c>
    </row>
    <row r="4931" spans="1:8" x14ac:dyDescent="0.35">
      <c r="A4931" s="2" t="s">
        <v>4485</v>
      </c>
      <c r="B4931" s="7">
        <v>0.341180869346</v>
      </c>
      <c r="C4931" s="7">
        <v>0.33716899877599998</v>
      </c>
      <c r="D4931" s="7">
        <v>0.33939999999999998</v>
      </c>
    </row>
    <row r="4932" spans="1:8" x14ac:dyDescent="0.35">
      <c r="B4932" s="10">
        <v>95.624263447440001</v>
      </c>
      <c r="C4932" s="10">
        <v>75.433336552559993</v>
      </c>
      <c r="D4932" s="10">
        <v>171.05760000000001</v>
      </c>
    </row>
    <row r="4933" spans="1:8" x14ac:dyDescent="0.35">
      <c r="A4933" s="2" t="s">
        <v>4486</v>
      </c>
      <c r="B4933" s="7">
        <v>0.29207736264220002</v>
      </c>
      <c r="C4933" s="7">
        <v>0.31082626410160002</v>
      </c>
      <c r="D4933" s="7">
        <v>0.3004</v>
      </c>
    </row>
    <row r="4934" spans="1:8" x14ac:dyDescent="0.35">
      <c r="B4934" s="10">
        <v>81.86180756812</v>
      </c>
      <c r="C4934" s="10">
        <v>69.539792431880002</v>
      </c>
      <c r="D4934" s="10">
        <v>151.4016</v>
      </c>
    </row>
    <row r="4935" spans="1:8" x14ac:dyDescent="0.35">
      <c r="A4935" s="2" t="s">
        <v>4487</v>
      </c>
      <c r="B4935" s="7">
        <v>1</v>
      </c>
      <c r="C4935" s="7">
        <v>1</v>
      </c>
      <c r="D4935" s="7">
        <v>1</v>
      </c>
    </row>
    <row r="4936" spans="1:8" x14ac:dyDescent="0.35">
      <c r="B4936" s="10">
        <v>280.27440000000001</v>
      </c>
      <c r="C4936" s="10">
        <v>223.72559999999999</v>
      </c>
      <c r="D4936" s="10">
        <v>504</v>
      </c>
    </row>
    <row r="4937" spans="1:8" x14ac:dyDescent="0.35">
      <c r="A4937" s="2" t="s">
        <v>4488</v>
      </c>
    </row>
    <row r="4938" spans="1:8" x14ac:dyDescent="0.35">
      <c r="A4938" s="2" t="s">
        <v>4489</v>
      </c>
    </row>
    <row r="4942" spans="1:8" x14ac:dyDescent="0.35">
      <c r="A4942" s="1" t="s">
        <v>4490</v>
      </c>
    </row>
    <row r="4943" spans="1:8" x14ac:dyDescent="0.35">
      <c r="A4943" s="2" t="s">
        <v>4491</v>
      </c>
    </row>
    <row r="4944" spans="1:8" ht="31" x14ac:dyDescent="0.35">
      <c r="A4944" s="4" t="s">
        <v>4492</v>
      </c>
      <c r="B4944" s="4" t="s">
        <v>4493</v>
      </c>
      <c r="C4944" s="4" t="s">
        <v>4494</v>
      </c>
      <c r="D4944" s="4" t="s">
        <v>4495</v>
      </c>
      <c r="E4944" s="4" t="s">
        <v>4496</v>
      </c>
      <c r="F4944" s="4" t="s">
        <v>4497</v>
      </c>
      <c r="G4944" s="4" t="s">
        <v>4498</v>
      </c>
      <c r="H4944" s="4" t="s">
        <v>4499</v>
      </c>
    </row>
    <row r="4945" spans="1:8" x14ac:dyDescent="0.35">
      <c r="A4945" s="2" t="s">
        <v>4500</v>
      </c>
      <c r="B4945" s="5">
        <v>1</v>
      </c>
      <c r="C4945" s="6">
        <v>0</v>
      </c>
      <c r="D4945" s="5">
        <v>1</v>
      </c>
      <c r="E4945" s="5">
        <v>1</v>
      </c>
      <c r="F4945" s="6">
        <v>0</v>
      </c>
      <c r="G4945" s="6">
        <v>0</v>
      </c>
      <c r="H4945" s="7">
        <v>0.36020000000000002</v>
      </c>
    </row>
    <row r="4946" spans="1:8" x14ac:dyDescent="0.35">
      <c r="B4946" s="8">
        <v>181.54079999999999</v>
      </c>
      <c r="C4946" s="9">
        <v>0</v>
      </c>
      <c r="D4946" s="8">
        <v>55.7928</v>
      </c>
      <c r="E4946" s="8">
        <v>125.748</v>
      </c>
      <c r="F4946" s="9">
        <v>0</v>
      </c>
      <c r="G4946" s="9">
        <v>0</v>
      </c>
      <c r="H4946" s="10">
        <v>181.54079999999999</v>
      </c>
    </row>
    <row r="4947" spans="1:8" x14ac:dyDescent="0.35">
      <c r="A4947" s="2" t="s">
        <v>4501</v>
      </c>
      <c r="B4947" s="6">
        <v>0</v>
      </c>
      <c r="C4947" s="5">
        <v>1</v>
      </c>
      <c r="D4947" s="6">
        <v>0</v>
      </c>
      <c r="E4947" s="6">
        <v>0</v>
      </c>
      <c r="F4947" s="5">
        <v>1</v>
      </c>
      <c r="G4947" s="5">
        <v>1</v>
      </c>
      <c r="H4947" s="7">
        <v>0.63980000000000004</v>
      </c>
    </row>
    <row r="4948" spans="1:8" x14ac:dyDescent="0.35">
      <c r="B4948" s="9">
        <v>0</v>
      </c>
      <c r="C4948" s="8">
        <v>322.45920000000001</v>
      </c>
      <c r="D4948" s="9">
        <v>0</v>
      </c>
      <c r="E4948" s="9">
        <v>0</v>
      </c>
      <c r="F4948" s="8">
        <v>171.05760000000001</v>
      </c>
      <c r="G4948" s="8">
        <v>151.4016</v>
      </c>
      <c r="H4948" s="10">
        <v>322.45920000000001</v>
      </c>
    </row>
    <row r="4949" spans="1:8" x14ac:dyDescent="0.35">
      <c r="A4949" s="2" t="s">
        <v>4502</v>
      </c>
      <c r="B4949" s="5">
        <v>0.3073292615214</v>
      </c>
      <c r="C4949" s="6">
        <v>0</v>
      </c>
      <c r="D4949" s="5">
        <v>1</v>
      </c>
      <c r="E4949" s="6">
        <v>0</v>
      </c>
      <c r="F4949" s="6">
        <v>0</v>
      </c>
      <c r="G4949" s="6">
        <v>0</v>
      </c>
      <c r="H4949" s="7">
        <v>0.11070000000000001</v>
      </c>
    </row>
    <row r="4950" spans="1:8" x14ac:dyDescent="0.35">
      <c r="B4950" s="8">
        <v>55.7928</v>
      </c>
      <c r="C4950" s="9">
        <v>0</v>
      </c>
      <c r="D4950" s="8">
        <v>55.7928</v>
      </c>
      <c r="E4950" s="9">
        <v>0</v>
      </c>
      <c r="F4950" s="9">
        <v>0</v>
      </c>
      <c r="G4950" s="9">
        <v>0</v>
      </c>
      <c r="H4950" s="10">
        <v>55.7928</v>
      </c>
    </row>
    <row r="4951" spans="1:8" x14ac:dyDescent="0.35">
      <c r="A4951" s="2" t="s">
        <v>4503</v>
      </c>
      <c r="B4951" s="5">
        <v>0.69267073847859995</v>
      </c>
      <c r="C4951" s="6">
        <v>0</v>
      </c>
      <c r="D4951" s="6">
        <v>0</v>
      </c>
      <c r="E4951" s="5">
        <v>1</v>
      </c>
      <c r="F4951" s="6">
        <v>0</v>
      </c>
      <c r="G4951" s="6">
        <v>0</v>
      </c>
      <c r="H4951" s="7">
        <v>0.2495</v>
      </c>
    </row>
    <row r="4952" spans="1:8" x14ac:dyDescent="0.35">
      <c r="B4952" s="8">
        <v>125.748</v>
      </c>
      <c r="C4952" s="9">
        <v>0</v>
      </c>
      <c r="D4952" s="9">
        <v>0</v>
      </c>
      <c r="E4952" s="8">
        <v>125.748</v>
      </c>
      <c r="F4952" s="9">
        <v>0</v>
      </c>
      <c r="G4952" s="9">
        <v>0</v>
      </c>
      <c r="H4952" s="10">
        <v>125.748</v>
      </c>
    </row>
    <row r="4953" spans="1:8" x14ac:dyDescent="0.35">
      <c r="A4953" s="2" t="s">
        <v>4504</v>
      </c>
      <c r="B4953" s="6">
        <v>0</v>
      </c>
      <c r="C4953" s="5">
        <v>0.53047827446079998</v>
      </c>
      <c r="D4953" s="6">
        <v>0</v>
      </c>
      <c r="E4953" s="6">
        <v>0</v>
      </c>
      <c r="F4953" s="5">
        <v>1</v>
      </c>
      <c r="G4953" s="6">
        <v>0</v>
      </c>
      <c r="H4953" s="7">
        <v>0.33939999999999998</v>
      </c>
    </row>
    <row r="4954" spans="1:8" x14ac:dyDescent="0.35">
      <c r="B4954" s="9">
        <v>0</v>
      </c>
      <c r="C4954" s="8">
        <v>171.05760000000001</v>
      </c>
      <c r="D4954" s="9">
        <v>0</v>
      </c>
      <c r="E4954" s="9">
        <v>0</v>
      </c>
      <c r="F4954" s="8">
        <v>171.05760000000001</v>
      </c>
      <c r="G4954" s="9">
        <v>0</v>
      </c>
      <c r="H4954" s="10">
        <v>171.05760000000001</v>
      </c>
    </row>
    <row r="4955" spans="1:8" x14ac:dyDescent="0.35">
      <c r="A4955" s="2" t="s">
        <v>4505</v>
      </c>
      <c r="B4955" s="6">
        <v>0</v>
      </c>
      <c r="C4955" s="5">
        <v>0.46952172553920002</v>
      </c>
      <c r="D4955" s="6">
        <v>0</v>
      </c>
      <c r="E4955" s="6">
        <v>0</v>
      </c>
      <c r="F4955" s="6">
        <v>0</v>
      </c>
      <c r="G4955" s="5">
        <v>1</v>
      </c>
      <c r="H4955" s="7">
        <v>0.3004</v>
      </c>
    </row>
    <row r="4956" spans="1:8" x14ac:dyDescent="0.35">
      <c r="B4956" s="9">
        <v>0</v>
      </c>
      <c r="C4956" s="8">
        <v>151.4016</v>
      </c>
      <c r="D4956" s="9">
        <v>0</v>
      </c>
      <c r="E4956" s="9">
        <v>0</v>
      </c>
      <c r="F4956" s="9">
        <v>0</v>
      </c>
      <c r="G4956" s="8">
        <v>151.4016</v>
      </c>
      <c r="H4956" s="10">
        <v>151.4016</v>
      </c>
    </row>
    <row r="4957" spans="1:8" x14ac:dyDescent="0.35">
      <c r="A4957" s="2" t="s">
        <v>4506</v>
      </c>
      <c r="B4957" s="7">
        <v>1</v>
      </c>
      <c r="C4957" s="7">
        <v>1</v>
      </c>
      <c r="D4957" s="7">
        <v>1</v>
      </c>
      <c r="E4957" s="7">
        <v>1</v>
      </c>
      <c r="F4957" s="7">
        <v>1</v>
      </c>
      <c r="G4957" s="7">
        <v>1</v>
      </c>
      <c r="H4957" s="7">
        <v>1</v>
      </c>
    </row>
    <row r="4958" spans="1:8" x14ac:dyDescent="0.35">
      <c r="B4958" s="10">
        <v>181.54079999999999</v>
      </c>
      <c r="C4958" s="10">
        <v>322.45920000000001</v>
      </c>
      <c r="D4958" s="10">
        <v>55.7928</v>
      </c>
      <c r="E4958" s="10">
        <v>125.748</v>
      </c>
      <c r="F4958" s="10">
        <v>171.05760000000001</v>
      </c>
      <c r="G4958" s="10">
        <v>151.4016</v>
      </c>
      <c r="H4958" s="10">
        <v>504</v>
      </c>
    </row>
    <row r="4959" spans="1:8" x14ac:dyDescent="0.35">
      <c r="A4959" s="2" t="s">
        <v>4507</v>
      </c>
    </row>
    <row r="4960" spans="1:8" x14ac:dyDescent="0.35">
      <c r="A4960" s="2" t="s">
        <v>4508</v>
      </c>
    </row>
    <row r="4964" spans="1:5" x14ac:dyDescent="0.35">
      <c r="A4964" s="1" t="s">
        <v>4509</v>
      </c>
    </row>
    <row r="4965" spans="1:5" x14ac:dyDescent="0.35">
      <c r="A4965" s="2" t="s">
        <v>4510</v>
      </c>
    </row>
    <row r="4966" spans="1:5" ht="31" x14ac:dyDescent="0.35">
      <c r="A4966" s="4" t="s">
        <v>4511</v>
      </c>
      <c r="B4966" s="4" t="s">
        <v>4512</v>
      </c>
      <c r="C4966" s="4" t="s">
        <v>4513</v>
      </c>
      <c r="D4966" s="4" t="s">
        <v>4514</v>
      </c>
      <c r="E4966" s="4" t="s">
        <v>4515</v>
      </c>
    </row>
    <row r="4967" spans="1:5" x14ac:dyDescent="0.35">
      <c r="A4967" s="2" t="s">
        <v>4516</v>
      </c>
      <c r="B4967" s="7">
        <v>0.35926742555230001</v>
      </c>
      <c r="C4967" s="7">
        <v>0.42075431787790002</v>
      </c>
      <c r="D4967" s="7">
        <v>0.33741959291130003</v>
      </c>
      <c r="E4967" s="7">
        <v>0.36020000000000002</v>
      </c>
    </row>
    <row r="4968" spans="1:5" x14ac:dyDescent="0.35">
      <c r="B4968" s="10">
        <v>78.466792155109999</v>
      </c>
      <c r="C4968" s="10">
        <v>33.876497175030003</v>
      </c>
      <c r="D4968" s="10">
        <v>69.197510669859994</v>
      </c>
      <c r="E4968" s="10">
        <v>181.54079999999999</v>
      </c>
    </row>
    <row r="4969" spans="1:5" x14ac:dyDescent="0.35">
      <c r="A4969" s="2" t="s">
        <v>4517</v>
      </c>
      <c r="B4969" s="7">
        <v>0.64073257444770004</v>
      </c>
      <c r="C4969" s="7">
        <v>0.57924568212210004</v>
      </c>
      <c r="D4969" s="7">
        <v>0.66258040708870003</v>
      </c>
      <c r="E4969" s="7">
        <v>0.63980000000000004</v>
      </c>
    </row>
    <row r="4970" spans="1:5" x14ac:dyDescent="0.35">
      <c r="B4970" s="10">
        <v>139.9409636677</v>
      </c>
      <c r="C4970" s="10">
        <v>46.637227190030003</v>
      </c>
      <c r="D4970" s="10">
        <v>135.8810091423</v>
      </c>
      <c r="E4970" s="10">
        <v>322.45920000000001</v>
      </c>
    </row>
    <row r="4971" spans="1:5" x14ac:dyDescent="0.35">
      <c r="A4971" s="2" t="s">
        <v>4518</v>
      </c>
      <c r="B4971" s="7">
        <v>0.1036382450767</v>
      </c>
      <c r="C4971" s="7">
        <v>9.2664404514430004E-2</v>
      </c>
      <c r="D4971" s="7">
        <v>0.12530150488399999</v>
      </c>
      <c r="E4971" s="7">
        <v>0.11070000000000001</v>
      </c>
    </row>
    <row r="4972" spans="1:5" x14ac:dyDescent="0.35">
      <c r="B4972" s="10">
        <v>22.635396524619999</v>
      </c>
      <c r="C4972" s="10">
        <v>7.4607563235269998</v>
      </c>
      <c r="D4972" s="10">
        <v>25.696647151850001</v>
      </c>
      <c r="E4972" s="10">
        <v>55.7928</v>
      </c>
    </row>
    <row r="4973" spans="1:5" x14ac:dyDescent="0.35">
      <c r="A4973" s="2" t="s">
        <v>4519</v>
      </c>
      <c r="B4973" s="7">
        <v>0.25562918047549998</v>
      </c>
      <c r="C4973" s="7">
        <v>0.32808991336350002</v>
      </c>
      <c r="D4973" s="7">
        <v>0.21211808802730001</v>
      </c>
      <c r="E4973" s="7">
        <v>0.2495</v>
      </c>
    </row>
    <row r="4974" spans="1:5" x14ac:dyDescent="0.35">
      <c r="B4974" s="10">
        <v>55.83139563049</v>
      </c>
      <c r="C4974" s="10">
        <v>26.415740851500001</v>
      </c>
      <c r="D4974" s="10">
        <v>43.50086351801</v>
      </c>
      <c r="E4974" s="10">
        <v>125.748</v>
      </c>
    </row>
    <row r="4975" spans="1:5" x14ac:dyDescent="0.35">
      <c r="A4975" s="2" t="s">
        <v>4520</v>
      </c>
      <c r="B4975" s="7">
        <v>0.33068976076770001</v>
      </c>
      <c r="C4975" s="7">
        <v>0.3188006531598</v>
      </c>
      <c r="D4975" s="7">
        <v>0.35676366119800001</v>
      </c>
      <c r="E4975" s="7">
        <v>0.33939999999999998</v>
      </c>
    </row>
    <row r="4976" spans="1:5" x14ac:dyDescent="0.35">
      <c r="B4976" s="10">
        <v>72.225208522849996</v>
      </c>
      <c r="C4976" s="10">
        <v>25.667827915909999</v>
      </c>
      <c r="D4976" s="10">
        <v>73.164563561240001</v>
      </c>
      <c r="E4976" s="10">
        <v>171.05760000000001</v>
      </c>
    </row>
    <row r="4977" spans="1:10" x14ac:dyDescent="0.35">
      <c r="A4977" s="2" t="s">
        <v>4521</v>
      </c>
      <c r="B4977" s="7">
        <v>0.3100428136801</v>
      </c>
      <c r="C4977" s="7">
        <v>0.26044502896229998</v>
      </c>
      <c r="D4977" s="7">
        <v>0.30581674589070001</v>
      </c>
      <c r="E4977" s="7">
        <v>0.3004</v>
      </c>
    </row>
    <row r="4978" spans="1:10" x14ac:dyDescent="0.35">
      <c r="B4978" s="10">
        <v>67.715755144849993</v>
      </c>
      <c r="C4978" s="10">
        <v>20.969399274120001</v>
      </c>
      <c r="D4978" s="10">
        <v>62.716445581030001</v>
      </c>
      <c r="E4978" s="10">
        <v>151.4016</v>
      </c>
    </row>
    <row r="4979" spans="1:10" x14ac:dyDescent="0.35">
      <c r="A4979" s="2" t="s">
        <v>4522</v>
      </c>
      <c r="B4979" s="7">
        <v>1</v>
      </c>
      <c r="C4979" s="7">
        <v>1</v>
      </c>
      <c r="D4979" s="7">
        <v>1</v>
      </c>
      <c r="E4979" s="7">
        <v>1</v>
      </c>
    </row>
    <row r="4980" spans="1:10" x14ac:dyDescent="0.35">
      <c r="B4980" s="10">
        <v>218.4077558228</v>
      </c>
      <c r="C4980" s="10">
        <v>80.51372436506</v>
      </c>
      <c r="D4980" s="10">
        <v>205.07851981210001</v>
      </c>
      <c r="E4980" s="10">
        <v>504</v>
      </c>
    </row>
    <row r="4981" spans="1:10" x14ac:dyDescent="0.35">
      <c r="A4981" s="2" t="s">
        <v>4523</v>
      </c>
    </row>
    <row r="4982" spans="1:10" x14ac:dyDescent="0.35">
      <c r="A4982" s="2" t="s">
        <v>4524</v>
      </c>
    </row>
    <row r="4986" spans="1:10" x14ac:dyDescent="0.35">
      <c r="A4986" s="1" t="s">
        <v>4525</v>
      </c>
    </row>
    <row r="4987" spans="1:10" x14ac:dyDescent="0.35">
      <c r="A4987" s="2" t="s">
        <v>4526</v>
      </c>
    </row>
    <row r="4988" spans="1:10" ht="46.5" x14ac:dyDescent="0.35">
      <c r="A4988" s="4" t="s">
        <v>4527</v>
      </c>
      <c r="B4988" s="4" t="s">
        <v>4528</v>
      </c>
      <c r="C4988" s="4" t="s">
        <v>4529</v>
      </c>
      <c r="D4988" s="4" t="s">
        <v>4530</v>
      </c>
      <c r="E4988" s="4" t="s">
        <v>4531</v>
      </c>
      <c r="F4988" s="4" t="s">
        <v>4532</v>
      </c>
      <c r="G4988" s="4" t="s">
        <v>4533</v>
      </c>
      <c r="H4988" s="4" t="s">
        <v>4534</v>
      </c>
      <c r="I4988" s="4" t="s">
        <v>4535</v>
      </c>
      <c r="J4988" s="4" t="s">
        <v>4536</v>
      </c>
    </row>
    <row r="4989" spans="1:10" x14ac:dyDescent="0.35">
      <c r="A4989" s="2" t="s">
        <v>4537</v>
      </c>
      <c r="B4989" s="7">
        <v>0.3325014865448</v>
      </c>
      <c r="C4989" s="7">
        <v>0.3956569291841</v>
      </c>
      <c r="D4989" s="7">
        <v>0.38092232276389998</v>
      </c>
      <c r="E4989" s="7">
        <v>0.30118516474980001</v>
      </c>
      <c r="F4989" s="7">
        <v>0.37148491208910001</v>
      </c>
      <c r="G4989" s="7">
        <v>0.34698665892789998</v>
      </c>
      <c r="H4989" s="7">
        <v>0.45359658288819998</v>
      </c>
      <c r="I4989" s="7">
        <v>0.37193131427249998</v>
      </c>
      <c r="J4989" s="7">
        <v>0.36020000000000002</v>
      </c>
    </row>
    <row r="4990" spans="1:10" x14ac:dyDescent="0.35">
      <c r="B4990" s="10">
        <v>83.344520205820004</v>
      </c>
      <c r="C4990" s="10">
        <v>47.649685390850003</v>
      </c>
      <c r="D4990" s="10">
        <v>47.177521940829998</v>
      </c>
      <c r="E4990" s="10">
        <v>41.864245682149999</v>
      </c>
      <c r="F4990" s="10">
        <v>41.48027452366</v>
      </c>
      <c r="G4990" s="10">
        <v>29.295064870969998</v>
      </c>
      <c r="H4990" s="10">
        <v>17.882457069859999</v>
      </c>
      <c r="I4990" s="10">
        <v>3.3690724625009998</v>
      </c>
      <c r="J4990" s="10">
        <v>181.54079999999999</v>
      </c>
    </row>
    <row r="4991" spans="1:10" x14ac:dyDescent="0.35">
      <c r="A4991" s="2" t="s">
        <v>4538</v>
      </c>
      <c r="B4991" s="7">
        <v>0.66749851345519995</v>
      </c>
      <c r="C4991" s="7">
        <v>0.6043430708159</v>
      </c>
      <c r="D4991" s="7">
        <v>0.61907767723609997</v>
      </c>
      <c r="E4991" s="7">
        <v>0.69881483525020005</v>
      </c>
      <c r="F4991" s="7">
        <v>0.62851508791090005</v>
      </c>
      <c r="G4991" s="7">
        <v>0.65301334107209996</v>
      </c>
      <c r="H4991" s="7">
        <v>0.54640341711179996</v>
      </c>
      <c r="I4991" s="7">
        <v>0.62806868572749996</v>
      </c>
      <c r="J4991" s="7">
        <v>0.63980000000000004</v>
      </c>
    </row>
    <row r="4992" spans="1:10" x14ac:dyDescent="0.35">
      <c r="B4992" s="10">
        <v>167.31457029000001</v>
      </c>
      <c r="C4992" s="10">
        <v>72.782137929179996</v>
      </c>
      <c r="D4992" s="10">
        <v>76.673245319329993</v>
      </c>
      <c r="E4992" s="10">
        <v>97.134120047229999</v>
      </c>
      <c r="F4992" s="10">
        <v>70.180450242760003</v>
      </c>
      <c r="G4992" s="10">
        <v>55.131999159339998</v>
      </c>
      <c r="H4992" s="10">
        <v>21.541246159989999</v>
      </c>
      <c r="I4992" s="10">
        <v>5.6892464614950002</v>
      </c>
      <c r="J4992" s="10">
        <v>322.45920000000001</v>
      </c>
    </row>
    <row r="4993" spans="1:10" x14ac:dyDescent="0.35">
      <c r="A4993" s="2" t="s">
        <v>4539</v>
      </c>
      <c r="B4993" s="7">
        <v>0.12439064649129999</v>
      </c>
      <c r="C4993" s="7">
        <v>4.5110487363309998E-2</v>
      </c>
      <c r="D4993" s="7">
        <v>0.15486715072179999</v>
      </c>
      <c r="E4993" s="7">
        <v>8.1938471664280005E-2</v>
      </c>
      <c r="F4993" s="7">
        <v>0.1772362906062</v>
      </c>
      <c r="G4993" s="7">
        <v>0.14420452590659999</v>
      </c>
      <c r="H4993" s="7">
        <v>0.1777014872821</v>
      </c>
      <c r="I4993" s="7">
        <v>0</v>
      </c>
      <c r="J4993" s="7">
        <v>0.11070000000000001</v>
      </c>
    </row>
    <row r="4994" spans="1:10" x14ac:dyDescent="0.35">
      <c r="B4994" s="10">
        <v>31.179646315700001</v>
      </c>
      <c r="C4994" s="10">
        <v>5.4327382440190002</v>
      </c>
      <c r="D4994" s="10">
        <v>19.180415440280001</v>
      </c>
      <c r="E4994" s="10">
        <v>11.3893136517</v>
      </c>
      <c r="F4994" s="10">
        <v>19.790332664000001</v>
      </c>
      <c r="G4994" s="10">
        <v>12.17476474217</v>
      </c>
      <c r="H4994" s="10">
        <v>7.0056506981120004</v>
      </c>
      <c r="I4994" s="10">
        <v>0</v>
      </c>
      <c r="J4994" s="10">
        <v>55.7928</v>
      </c>
    </row>
    <row r="4995" spans="1:10" x14ac:dyDescent="0.35">
      <c r="A4995" s="2" t="s">
        <v>4540</v>
      </c>
      <c r="B4995" s="7">
        <v>0.2081108400535</v>
      </c>
      <c r="C4995" s="7">
        <v>0.35054644182080003</v>
      </c>
      <c r="D4995" s="7">
        <v>0.22605517204209999</v>
      </c>
      <c r="E4995" s="7">
        <v>0.21924669308549999</v>
      </c>
      <c r="F4995" s="7">
        <v>0.19424862148300001</v>
      </c>
      <c r="G4995" s="7">
        <v>0.20278213302129999</v>
      </c>
      <c r="H4995" s="7">
        <v>0.27589509560620001</v>
      </c>
      <c r="I4995" s="7">
        <v>0.37193131427249998</v>
      </c>
      <c r="J4995" s="7">
        <v>0.2495</v>
      </c>
    </row>
    <row r="4996" spans="1:10" x14ac:dyDescent="0.35">
      <c r="B4996" s="10">
        <v>52.164873890119999</v>
      </c>
      <c r="C4996" s="10">
        <v>42.216947146830002</v>
      </c>
      <c r="D4996" s="10">
        <v>27.997106500539999</v>
      </c>
      <c r="E4996" s="10">
        <v>30.47493203046</v>
      </c>
      <c r="F4996" s="10">
        <v>21.68994185967</v>
      </c>
      <c r="G4996" s="10">
        <v>17.120300128789999</v>
      </c>
      <c r="H4996" s="10">
        <v>10.87680637175</v>
      </c>
      <c r="I4996" s="10">
        <v>3.3690724625009998</v>
      </c>
      <c r="J4996" s="10">
        <v>125.748</v>
      </c>
    </row>
    <row r="4997" spans="1:10" x14ac:dyDescent="0.35">
      <c r="A4997" s="2" t="s">
        <v>4541</v>
      </c>
      <c r="B4997" s="7">
        <v>0.3619213290378</v>
      </c>
      <c r="C4997" s="7">
        <v>0.35827544981679998</v>
      </c>
      <c r="D4997" s="7">
        <v>0.28564591357829999</v>
      </c>
      <c r="E4997" s="7">
        <v>0.32826058489170001</v>
      </c>
      <c r="F4997" s="7">
        <v>0.40382315651849998</v>
      </c>
      <c r="G4997" s="7">
        <v>0.28161810403729998</v>
      </c>
      <c r="H4997" s="7">
        <v>0.2942715906751</v>
      </c>
      <c r="I4997" s="7">
        <v>0.20020244527950001</v>
      </c>
      <c r="J4997" s="7">
        <v>0.33939999999999998</v>
      </c>
    </row>
    <row r="4998" spans="1:10" x14ac:dyDescent="0.35">
      <c r="B4998" s="10">
        <v>90.718871167640003</v>
      </c>
      <c r="C4998" s="10">
        <v>43.147765672250003</v>
      </c>
      <c r="D4998" s="10">
        <v>35.377465561409998</v>
      </c>
      <c r="E4998" s="10">
        <v>45.627684833309999</v>
      </c>
      <c r="F4998" s="10">
        <v>45.091186334329997</v>
      </c>
      <c r="G4998" s="10">
        <v>23.776189701650001</v>
      </c>
      <c r="H4998" s="10">
        <v>11.60127585975</v>
      </c>
      <c r="I4998" s="10">
        <v>1.813497598706</v>
      </c>
      <c r="J4998" s="10">
        <v>171.05760000000001</v>
      </c>
    </row>
    <row r="4999" spans="1:10" x14ac:dyDescent="0.35">
      <c r="A4999" s="2" t="s">
        <v>4542</v>
      </c>
      <c r="B4999" s="7">
        <v>0.30557718441749998</v>
      </c>
      <c r="C4999" s="7">
        <v>0.24606762099900001</v>
      </c>
      <c r="D4999" s="7">
        <v>0.33343176365779997</v>
      </c>
      <c r="E4999" s="7">
        <v>0.37055425035860001</v>
      </c>
      <c r="F4999" s="7">
        <v>0.22469193139230001</v>
      </c>
      <c r="G4999" s="7">
        <v>0.37139523703479999</v>
      </c>
      <c r="H4999" s="7">
        <v>0.25213182643659998</v>
      </c>
      <c r="I4999" s="7">
        <v>0.42786624044799998</v>
      </c>
      <c r="J4999" s="7">
        <v>0.3004</v>
      </c>
    </row>
    <row r="5000" spans="1:10" x14ac:dyDescent="0.35">
      <c r="B5000" s="10">
        <v>76.595699122349998</v>
      </c>
      <c r="C5000" s="10">
        <v>29.63437225693</v>
      </c>
      <c r="D5000" s="10">
        <v>41.295779757920002</v>
      </c>
      <c r="E5000" s="10">
        <v>51.50643521392</v>
      </c>
      <c r="F5000" s="10">
        <v>25.08926390844</v>
      </c>
      <c r="G5000" s="10">
        <v>31.35580945769</v>
      </c>
      <c r="H5000" s="10">
        <v>9.9399703002380004</v>
      </c>
      <c r="I5000" s="10">
        <v>3.875748862789</v>
      </c>
      <c r="J5000" s="10">
        <v>151.4016</v>
      </c>
    </row>
    <row r="5001" spans="1:10" x14ac:dyDescent="0.35">
      <c r="A5001" s="2" t="s">
        <v>4543</v>
      </c>
      <c r="B5001" s="7">
        <v>1</v>
      </c>
      <c r="C5001" s="7">
        <v>1</v>
      </c>
      <c r="D5001" s="7">
        <v>1</v>
      </c>
      <c r="E5001" s="7">
        <v>1</v>
      </c>
      <c r="F5001" s="7">
        <v>1</v>
      </c>
      <c r="G5001" s="7">
        <v>1</v>
      </c>
      <c r="H5001" s="7">
        <v>1</v>
      </c>
      <c r="I5001" s="7">
        <v>1</v>
      </c>
      <c r="J5001" s="7">
        <v>1</v>
      </c>
    </row>
    <row r="5002" spans="1:10" x14ac:dyDescent="0.35">
      <c r="B5002" s="10">
        <v>250.6590904958</v>
      </c>
      <c r="C5002" s="10">
        <v>120.43182332000001</v>
      </c>
      <c r="D5002" s="10">
        <v>123.8507672602</v>
      </c>
      <c r="E5002" s="10">
        <v>138.99836572940001</v>
      </c>
      <c r="F5002" s="10">
        <v>111.66072476639999</v>
      </c>
      <c r="G5002" s="10">
        <v>84.427064030310007</v>
      </c>
      <c r="H5002" s="10">
        <v>39.423703229849998</v>
      </c>
      <c r="I5002" s="10">
        <v>9.0583189239959996</v>
      </c>
      <c r="J5002" s="10">
        <v>504</v>
      </c>
    </row>
    <row r="5003" spans="1:10" x14ac:dyDescent="0.35">
      <c r="A5003" s="2" t="s">
        <v>4544</v>
      </c>
    </row>
    <row r="5004" spans="1:10" x14ac:dyDescent="0.35">
      <c r="A5004" s="2" t="s">
        <v>4545</v>
      </c>
    </row>
    <row r="5008" spans="1:10" x14ac:dyDescent="0.35">
      <c r="A5008" s="1" t="s">
        <v>4546</v>
      </c>
    </row>
    <row r="5009" spans="1:5" x14ac:dyDescent="0.35">
      <c r="A5009" s="2" t="s">
        <v>4547</v>
      </c>
    </row>
    <row r="5010" spans="1:5" ht="31" x14ac:dyDescent="0.35">
      <c r="A5010" s="4" t="s">
        <v>4548</v>
      </c>
      <c r="B5010" s="4" t="s">
        <v>4549</v>
      </c>
      <c r="C5010" s="4" t="s">
        <v>4550</v>
      </c>
      <c r="D5010" s="4" t="s">
        <v>4551</v>
      </c>
      <c r="E5010" s="4" t="s">
        <v>4552</v>
      </c>
    </row>
    <row r="5011" spans="1:5" x14ac:dyDescent="0.35">
      <c r="A5011" s="2" t="s">
        <v>4553</v>
      </c>
      <c r="B5011" s="7">
        <v>0.36379637366880002</v>
      </c>
      <c r="C5011" s="7">
        <v>0.35870495846579997</v>
      </c>
      <c r="D5011" s="7">
        <v>0.35561006861150002</v>
      </c>
      <c r="E5011" s="7">
        <v>0.36020000000000002</v>
      </c>
    </row>
    <row r="5012" spans="1:5" x14ac:dyDescent="0.35">
      <c r="B5012" s="10">
        <v>83.717170406989993</v>
      </c>
      <c r="C5012" s="10">
        <v>49.778319714170003</v>
      </c>
      <c r="D5012" s="10">
        <v>48.045309878840001</v>
      </c>
      <c r="E5012" s="10">
        <v>181.54079999999999</v>
      </c>
    </row>
    <row r="5013" spans="1:5" x14ac:dyDescent="0.35">
      <c r="A5013" s="2" t="s">
        <v>4554</v>
      </c>
      <c r="B5013" s="7">
        <v>0.63620362633119998</v>
      </c>
      <c r="C5013" s="7">
        <v>0.64129504153420003</v>
      </c>
      <c r="D5013" s="7">
        <v>0.64438993138849998</v>
      </c>
      <c r="E5013" s="7">
        <v>0.63980000000000004</v>
      </c>
    </row>
    <row r="5014" spans="1:5" x14ac:dyDescent="0.35">
      <c r="B5014" s="10">
        <v>146.40378864140001</v>
      </c>
      <c r="C5014" s="10">
        <v>88.994001491169996</v>
      </c>
      <c r="D5014" s="10">
        <v>87.061409867419997</v>
      </c>
      <c r="E5014" s="10">
        <v>322.45920000000001</v>
      </c>
    </row>
    <row r="5015" spans="1:5" x14ac:dyDescent="0.35">
      <c r="A5015" s="2" t="s">
        <v>4555</v>
      </c>
      <c r="B5015" s="7">
        <v>0.12181213302710001</v>
      </c>
      <c r="C5015" s="7">
        <v>0.1152834264645</v>
      </c>
      <c r="D5015" s="7">
        <v>8.7065443222790001E-2</v>
      </c>
      <c r="E5015" s="7">
        <v>0.11070000000000001</v>
      </c>
    </row>
    <row r="5016" spans="1:5" x14ac:dyDescent="0.35">
      <c r="B5016" s="10">
        <v>28.03152487593</v>
      </c>
      <c r="C5016" s="10">
        <v>15.99814868699</v>
      </c>
      <c r="D5016" s="10">
        <v>11.763126437089999</v>
      </c>
      <c r="E5016" s="10">
        <v>55.7928</v>
      </c>
    </row>
    <row r="5017" spans="1:5" x14ac:dyDescent="0.35">
      <c r="A5017" s="2" t="s">
        <v>4556</v>
      </c>
      <c r="B5017" s="7">
        <v>0.24198424064169999</v>
      </c>
      <c r="C5017" s="7">
        <v>0.24342153200130001</v>
      </c>
      <c r="D5017" s="7">
        <v>0.2685446253887</v>
      </c>
      <c r="E5017" s="7">
        <v>0.2495</v>
      </c>
    </row>
    <row r="5018" spans="1:5" x14ac:dyDescent="0.35">
      <c r="B5018" s="10">
        <v>55.685645531059997</v>
      </c>
      <c r="C5018" s="10">
        <v>33.780171027180003</v>
      </c>
      <c r="D5018" s="10">
        <v>36.282183441759997</v>
      </c>
      <c r="E5018" s="10">
        <v>125.748</v>
      </c>
    </row>
    <row r="5019" spans="1:5" x14ac:dyDescent="0.35">
      <c r="A5019" s="2" t="s">
        <v>4557</v>
      </c>
      <c r="B5019" s="7">
        <v>0.33868235182739997</v>
      </c>
      <c r="C5019" s="7">
        <v>0.34818044915309998</v>
      </c>
      <c r="D5019" s="7">
        <v>0.33160366369319999</v>
      </c>
      <c r="E5019" s="7">
        <v>0.33939999999999998</v>
      </c>
    </row>
    <row r="5020" spans="1:5" x14ac:dyDescent="0.35">
      <c r="B5020" s="10">
        <v>77.937907615279997</v>
      </c>
      <c r="C5020" s="10">
        <v>48.317809127289998</v>
      </c>
      <c r="D5020" s="10">
        <v>44.801883257429999</v>
      </c>
      <c r="E5020" s="10">
        <v>171.05760000000001</v>
      </c>
    </row>
    <row r="5021" spans="1:5" x14ac:dyDescent="0.35">
      <c r="A5021" s="2" t="s">
        <v>4558</v>
      </c>
      <c r="B5021" s="7">
        <v>0.29752127450389998</v>
      </c>
      <c r="C5021" s="7">
        <v>0.29311459238100002</v>
      </c>
      <c r="D5021" s="7">
        <v>0.31278626769529999</v>
      </c>
      <c r="E5021" s="7">
        <v>0.3004</v>
      </c>
    </row>
    <row r="5022" spans="1:5" x14ac:dyDescent="0.35">
      <c r="B5022" s="10">
        <v>68.465881026139996</v>
      </c>
      <c r="C5022" s="10">
        <v>40.676192363870001</v>
      </c>
      <c r="D5022" s="10">
        <v>42.259526609989997</v>
      </c>
      <c r="E5022" s="10">
        <v>151.4016</v>
      </c>
    </row>
    <row r="5023" spans="1:5" x14ac:dyDescent="0.35">
      <c r="A5023" s="2" t="s">
        <v>4559</v>
      </c>
      <c r="B5023" s="7">
        <v>1</v>
      </c>
      <c r="C5023" s="7">
        <v>1</v>
      </c>
      <c r="D5023" s="7">
        <v>1</v>
      </c>
      <c r="E5023" s="7">
        <v>1</v>
      </c>
    </row>
    <row r="5024" spans="1:5" x14ac:dyDescent="0.35">
      <c r="B5024" s="10">
        <v>230.12095904840001</v>
      </c>
      <c r="C5024" s="10">
        <v>138.77232120529999</v>
      </c>
      <c r="D5024" s="10">
        <v>135.1067197463</v>
      </c>
      <c r="E5024" s="10">
        <v>504</v>
      </c>
    </row>
    <row r="5025" spans="1:5" x14ac:dyDescent="0.35">
      <c r="A5025" s="2" t="s">
        <v>4560</v>
      </c>
    </row>
    <row r="5026" spans="1:5" x14ac:dyDescent="0.35">
      <c r="A5026" s="2" t="s">
        <v>4561</v>
      </c>
    </row>
    <row r="5030" spans="1:5" x14ac:dyDescent="0.35">
      <c r="A5030" s="1" t="s">
        <v>4562</v>
      </c>
    </row>
    <row r="5031" spans="1:5" x14ac:dyDescent="0.35">
      <c r="A5031" s="2" t="s">
        <v>4563</v>
      </c>
    </row>
    <row r="5032" spans="1:5" ht="31" x14ac:dyDescent="0.35">
      <c r="A5032" s="4" t="s">
        <v>4564</v>
      </c>
      <c r="B5032" s="4" t="s">
        <v>4565</v>
      </c>
      <c r="C5032" s="4" t="s">
        <v>4566</v>
      </c>
      <c r="D5032" s="4" t="s">
        <v>4567</v>
      </c>
      <c r="E5032" s="4" t="s">
        <v>4568</v>
      </c>
    </row>
    <row r="5033" spans="1:5" x14ac:dyDescent="0.35">
      <c r="A5033" s="2" t="s">
        <v>4569</v>
      </c>
      <c r="B5033" s="7">
        <v>0.40649616201319999</v>
      </c>
      <c r="C5033" s="7">
        <v>0.43665401020560002</v>
      </c>
      <c r="D5033" s="7">
        <v>0.63893390855819998</v>
      </c>
      <c r="E5033" s="7">
        <v>0.4333487218707</v>
      </c>
    </row>
    <row r="5034" spans="1:5" x14ac:dyDescent="0.35">
      <c r="B5034" s="10">
        <v>78.888757299109997</v>
      </c>
      <c r="C5034" s="10">
        <v>126.2940840877</v>
      </c>
      <c r="D5034" s="10">
        <v>13.224914435980001</v>
      </c>
      <c r="E5034" s="10">
        <v>218.4077558228</v>
      </c>
    </row>
    <row r="5035" spans="1:5" x14ac:dyDescent="0.35">
      <c r="A5035" s="2" t="s">
        <v>4570</v>
      </c>
      <c r="B5035" s="7">
        <v>0.17076633226669999</v>
      </c>
      <c r="C5035" s="7">
        <v>0.1637895122435</v>
      </c>
      <c r="D5035" s="7">
        <v>0</v>
      </c>
      <c r="E5035" s="7">
        <v>0.1597494531053</v>
      </c>
    </row>
    <row r="5036" spans="1:5" x14ac:dyDescent="0.35">
      <c r="B5036" s="10">
        <v>33.140641905030002</v>
      </c>
      <c r="C5036" s="10">
        <v>47.373082460029998</v>
      </c>
      <c r="D5036" s="10">
        <v>0</v>
      </c>
      <c r="E5036" s="10">
        <v>80.51372436506</v>
      </c>
    </row>
    <row r="5037" spans="1:5" x14ac:dyDescent="0.35">
      <c r="A5037" s="2" t="s">
        <v>4571</v>
      </c>
      <c r="B5037" s="7">
        <v>0.42273750572009999</v>
      </c>
      <c r="C5037" s="7">
        <v>0.39955647755090001</v>
      </c>
      <c r="D5037" s="7">
        <v>0.36106609144180002</v>
      </c>
      <c r="E5037" s="7">
        <v>0.40690182502409999</v>
      </c>
    </row>
    <row r="5038" spans="1:5" x14ac:dyDescent="0.35">
      <c r="B5038" s="10">
        <v>82.040716755670005</v>
      </c>
      <c r="C5038" s="10">
        <v>115.5643099438</v>
      </c>
      <c r="D5038" s="10">
        <v>7.4734931126569997</v>
      </c>
      <c r="E5038" s="10">
        <v>205.07851981210001</v>
      </c>
    </row>
    <row r="5039" spans="1:5" x14ac:dyDescent="0.35">
      <c r="A5039" s="2" t="s">
        <v>4572</v>
      </c>
      <c r="B5039" s="7">
        <v>1</v>
      </c>
      <c r="C5039" s="7">
        <v>1</v>
      </c>
      <c r="D5039" s="7">
        <v>1</v>
      </c>
      <c r="E5039" s="7">
        <v>1</v>
      </c>
    </row>
    <row r="5040" spans="1:5" x14ac:dyDescent="0.35">
      <c r="B5040" s="10">
        <v>194.07011595980001</v>
      </c>
      <c r="C5040" s="10">
        <v>289.23147649150002</v>
      </c>
      <c r="D5040" s="10">
        <v>20.698407548639999</v>
      </c>
      <c r="E5040" s="10">
        <v>504</v>
      </c>
    </row>
    <row r="5041" spans="1:5" x14ac:dyDescent="0.35">
      <c r="A5041" s="2" t="s">
        <v>4573</v>
      </c>
    </row>
    <row r="5042" spans="1:5" x14ac:dyDescent="0.35">
      <c r="A5042" s="2" t="s">
        <v>4574</v>
      </c>
    </row>
    <row r="5046" spans="1:5" x14ac:dyDescent="0.35">
      <c r="A5046" s="1" t="s">
        <v>4575</v>
      </c>
    </row>
    <row r="5047" spans="1:5" x14ac:dyDescent="0.35">
      <c r="A5047" s="2" t="s">
        <v>4576</v>
      </c>
    </row>
    <row r="5048" spans="1:5" ht="31" x14ac:dyDescent="0.35">
      <c r="A5048" s="4" t="s">
        <v>4577</v>
      </c>
      <c r="B5048" s="4" t="s">
        <v>4578</v>
      </c>
      <c r="C5048" s="4" t="s">
        <v>4579</v>
      </c>
      <c r="D5048" s="4" t="s">
        <v>4580</v>
      </c>
      <c r="E5048" s="4" t="s">
        <v>4581</v>
      </c>
    </row>
    <row r="5049" spans="1:5" x14ac:dyDescent="0.35">
      <c r="A5049" s="2" t="s">
        <v>4582</v>
      </c>
      <c r="B5049" s="7">
        <v>0.43979219342600001</v>
      </c>
      <c r="C5049" s="7">
        <v>0.39965793531959998</v>
      </c>
      <c r="D5049" s="7">
        <v>0.40071876290750003</v>
      </c>
      <c r="E5049" s="7">
        <v>0.4333487218707</v>
      </c>
    </row>
    <row r="5050" spans="1:5" x14ac:dyDescent="0.35">
      <c r="B5050" s="10">
        <v>185.84863143609999</v>
      </c>
      <c r="C5050" s="10">
        <v>24.963535469149999</v>
      </c>
      <c r="D5050" s="10">
        <v>7.5955889175340001</v>
      </c>
      <c r="E5050" s="10">
        <v>218.4077558228</v>
      </c>
    </row>
    <row r="5051" spans="1:5" x14ac:dyDescent="0.35">
      <c r="A5051" s="2" t="s">
        <v>4583</v>
      </c>
      <c r="B5051" s="7">
        <v>0.1566021127227</v>
      </c>
      <c r="C5051" s="7">
        <v>0.13320060827720001</v>
      </c>
      <c r="D5051" s="7">
        <v>0.31740318927240002</v>
      </c>
      <c r="E5051" s="7">
        <v>0.1597494531053</v>
      </c>
    </row>
    <row r="5052" spans="1:5" x14ac:dyDescent="0.35">
      <c r="B5052" s="10">
        <v>66.177364593030006</v>
      </c>
      <c r="C5052" s="10">
        <v>8.3200102271940004</v>
      </c>
      <c r="D5052" s="10">
        <v>6.0163495448399997</v>
      </c>
      <c r="E5052" s="10">
        <v>80.51372436506</v>
      </c>
    </row>
    <row r="5053" spans="1:5" x14ac:dyDescent="0.35">
      <c r="A5053" s="2" t="s">
        <v>4584</v>
      </c>
      <c r="B5053" s="7">
        <v>0.40360569385130002</v>
      </c>
      <c r="C5053" s="7">
        <v>0.46714145640319998</v>
      </c>
      <c r="D5053" s="7">
        <v>0.28187804782019998</v>
      </c>
      <c r="E5053" s="7">
        <v>0.40690182502409999</v>
      </c>
    </row>
    <row r="5054" spans="1:5" x14ac:dyDescent="0.35">
      <c r="B5054" s="10">
        <v>170.55683789599999</v>
      </c>
      <c r="C5054" s="10">
        <v>29.178708303899999</v>
      </c>
      <c r="D5054" s="10">
        <v>5.3429736121770004</v>
      </c>
      <c r="E5054" s="10">
        <v>205.07851981210001</v>
      </c>
    </row>
    <row r="5055" spans="1:5" x14ac:dyDescent="0.35">
      <c r="A5055" s="2" t="s">
        <v>4585</v>
      </c>
      <c r="B5055" s="7">
        <v>1</v>
      </c>
      <c r="C5055" s="7">
        <v>1</v>
      </c>
      <c r="D5055" s="7">
        <v>1</v>
      </c>
      <c r="E5055" s="7">
        <v>1</v>
      </c>
    </row>
    <row r="5056" spans="1:5" x14ac:dyDescent="0.35">
      <c r="B5056" s="10">
        <v>422.58283392520002</v>
      </c>
      <c r="C5056" s="10">
        <v>62.462254000240002</v>
      </c>
      <c r="D5056" s="10">
        <v>18.954912074549998</v>
      </c>
      <c r="E5056" s="10">
        <v>504</v>
      </c>
    </row>
    <row r="5057" spans="1:9" x14ac:dyDescent="0.35">
      <c r="A5057" s="2" t="s">
        <v>4586</v>
      </c>
    </row>
    <row r="5058" spans="1:9" x14ac:dyDescent="0.35">
      <c r="A5058" s="2" t="s">
        <v>4587</v>
      </c>
    </row>
    <row r="5062" spans="1:9" x14ac:dyDescent="0.35">
      <c r="A5062" s="1" t="s">
        <v>4588</v>
      </c>
    </row>
    <row r="5063" spans="1:9" x14ac:dyDescent="0.35">
      <c r="A5063" s="2" t="s">
        <v>4589</v>
      </c>
    </row>
    <row r="5064" spans="1:9" ht="31" x14ac:dyDescent="0.35">
      <c r="A5064" s="4" t="s">
        <v>4590</v>
      </c>
      <c r="B5064" s="4" t="s">
        <v>4591</v>
      </c>
      <c r="C5064" s="4" t="s">
        <v>4592</v>
      </c>
      <c r="D5064" s="4" t="s">
        <v>4593</v>
      </c>
      <c r="E5064" s="4" t="s">
        <v>4594</v>
      </c>
      <c r="F5064" s="4" t="s">
        <v>4595</v>
      </c>
      <c r="G5064" s="4" t="s">
        <v>4596</v>
      </c>
      <c r="H5064" s="4" t="s">
        <v>4597</v>
      </c>
      <c r="I5064" s="4" t="s">
        <v>4598</v>
      </c>
    </row>
    <row r="5065" spans="1:9" x14ac:dyDescent="0.35">
      <c r="A5065" s="2" t="s">
        <v>4599</v>
      </c>
      <c r="B5065" s="5">
        <v>0.82996808092880003</v>
      </c>
      <c r="C5065" s="6">
        <v>3.5682120276440001E-2</v>
      </c>
      <c r="D5065" s="5">
        <v>0.83341677845380002</v>
      </c>
      <c r="E5065" s="7">
        <v>0.33319010119690001</v>
      </c>
      <c r="F5065" s="7">
        <v>0</v>
      </c>
      <c r="G5065" s="6">
        <v>3.6517837368569998E-2</v>
      </c>
      <c r="H5065" s="7">
        <v>0.1399307855328</v>
      </c>
      <c r="I5065" s="7">
        <v>0.4333487218707</v>
      </c>
    </row>
    <row r="5066" spans="1:9" x14ac:dyDescent="0.35">
      <c r="B5066" s="8">
        <v>208.0434876205</v>
      </c>
      <c r="C5066" s="9">
        <v>8.5861265875320001</v>
      </c>
      <c r="D5066" s="8">
        <v>207.46768573610001</v>
      </c>
      <c r="E5066" s="10">
        <v>0.57580188433470003</v>
      </c>
      <c r="F5066" s="10">
        <v>0</v>
      </c>
      <c r="G5066" s="9">
        <v>8.5861265875320001</v>
      </c>
      <c r="H5066" s="10">
        <v>1.7781416148089999</v>
      </c>
      <c r="I5066" s="10">
        <v>218.4077558228</v>
      </c>
    </row>
    <row r="5067" spans="1:9" x14ac:dyDescent="0.35">
      <c r="A5067" s="2" t="s">
        <v>4600</v>
      </c>
      <c r="B5067" s="7">
        <v>0.13833371335309999</v>
      </c>
      <c r="C5067" s="7">
        <v>0.17083026202810001</v>
      </c>
      <c r="D5067" s="7">
        <v>0.13466496275000001</v>
      </c>
      <c r="E5067" s="7">
        <v>0.66680989880310004</v>
      </c>
      <c r="F5067" s="7">
        <v>0.38035110947650003</v>
      </c>
      <c r="G5067" s="7">
        <v>0.16592303812959999</v>
      </c>
      <c r="H5067" s="7">
        <v>0.37236818468499999</v>
      </c>
      <c r="I5067" s="7">
        <v>0.1597494531053</v>
      </c>
    </row>
    <row r="5068" spans="1:9" x14ac:dyDescent="0.35">
      <c r="B5068" s="10">
        <v>34.675343356909998</v>
      </c>
      <c r="C5068" s="10">
        <v>41.106589053310003</v>
      </c>
      <c r="D5068" s="10">
        <v>33.522997009149996</v>
      </c>
      <c r="E5068" s="10">
        <v>1.1523463477589999</v>
      </c>
      <c r="F5068" s="10">
        <v>2.0945250367530002</v>
      </c>
      <c r="G5068" s="10">
        <v>39.012064016549999</v>
      </c>
      <c r="H5068" s="10">
        <v>4.7317919548459999</v>
      </c>
      <c r="I5068" s="10">
        <v>80.51372436506</v>
      </c>
    </row>
    <row r="5069" spans="1:9" x14ac:dyDescent="0.35">
      <c r="A5069" s="2" t="s">
        <v>4601</v>
      </c>
      <c r="B5069" s="6">
        <v>3.1698205718069999E-2</v>
      </c>
      <c r="C5069" s="5">
        <v>0.79348761769550002</v>
      </c>
      <c r="D5069" s="6">
        <v>3.1918258796240002E-2</v>
      </c>
      <c r="E5069" s="7">
        <v>0</v>
      </c>
      <c r="F5069" s="7">
        <v>0.61964889052350003</v>
      </c>
      <c r="G5069" s="5">
        <v>0.7975591245018</v>
      </c>
      <c r="H5069" s="7">
        <v>0.48770102978219998</v>
      </c>
      <c r="I5069" s="7">
        <v>0.40690182502409999</v>
      </c>
    </row>
    <row r="5070" spans="1:9" x14ac:dyDescent="0.35">
      <c r="B5070" s="9">
        <v>7.9456131150470002</v>
      </c>
      <c r="C5070" s="8">
        <v>190.93554638539999</v>
      </c>
      <c r="D5070" s="9">
        <v>7.9456131150470002</v>
      </c>
      <c r="E5070" s="10">
        <v>0</v>
      </c>
      <c r="F5070" s="10">
        <v>3.4122948056700002</v>
      </c>
      <c r="G5070" s="8">
        <v>187.5232515797</v>
      </c>
      <c r="H5070" s="10">
        <v>6.1973603116640001</v>
      </c>
      <c r="I5070" s="10">
        <v>205.07851981210001</v>
      </c>
    </row>
    <row r="5071" spans="1:9" x14ac:dyDescent="0.35">
      <c r="A5071" s="2" t="s">
        <v>4602</v>
      </c>
      <c r="B5071" s="7">
        <v>1</v>
      </c>
      <c r="C5071" s="7">
        <v>1</v>
      </c>
      <c r="D5071" s="7">
        <v>1</v>
      </c>
      <c r="E5071" s="7">
        <v>1</v>
      </c>
      <c r="F5071" s="7">
        <v>1</v>
      </c>
      <c r="G5071" s="7">
        <v>1</v>
      </c>
      <c r="H5071" s="7">
        <v>1</v>
      </c>
      <c r="I5071" s="7">
        <v>1</v>
      </c>
    </row>
    <row r="5072" spans="1:9" x14ac:dyDescent="0.35">
      <c r="B5072" s="10">
        <v>250.6644440924</v>
      </c>
      <c r="C5072" s="10">
        <v>240.62826202630001</v>
      </c>
      <c r="D5072" s="10">
        <v>248.93629586029999</v>
      </c>
      <c r="E5072" s="10">
        <v>1.728148232094</v>
      </c>
      <c r="F5072" s="10">
        <v>5.5068198424229999</v>
      </c>
      <c r="G5072" s="10">
        <v>235.12144218380001</v>
      </c>
      <c r="H5072" s="10">
        <v>12.70729388132</v>
      </c>
      <c r="I5072" s="10">
        <v>504</v>
      </c>
    </row>
    <row r="5073" spans="1:10" x14ac:dyDescent="0.35">
      <c r="A5073" s="2" t="s">
        <v>4603</v>
      </c>
    </row>
    <row r="5074" spans="1:10" x14ac:dyDescent="0.35">
      <c r="A5074" s="2" t="s">
        <v>4604</v>
      </c>
    </row>
    <row r="5078" spans="1:10" x14ac:dyDescent="0.35">
      <c r="A5078" s="1" t="s">
        <v>4605</v>
      </c>
    </row>
    <row r="5079" spans="1:10" x14ac:dyDescent="0.35">
      <c r="A5079" s="2" t="s">
        <v>4606</v>
      </c>
    </row>
    <row r="5080" spans="1:10" ht="31" x14ac:dyDescent="0.35">
      <c r="A5080" s="4" t="s">
        <v>4607</v>
      </c>
      <c r="B5080" s="4" t="s">
        <v>4608</v>
      </c>
      <c r="C5080" s="4" t="s">
        <v>4609</v>
      </c>
      <c r="D5080" s="4" t="s">
        <v>4610</v>
      </c>
      <c r="E5080" s="4" t="s">
        <v>4611</v>
      </c>
      <c r="F5080" s="4" t="s">
        <v>4612</v>
      </c>
      <c r="G5080" s="4" t="s">
        <v>4613</v>
      </c>
      <c r="H5080" s="4" t="s">
        <v>4614</v>
      </c>
      <c r="I5080" s="4" t="s">
        <v>4615</v>
      </c>
      <c r="J5080" s="4" t="s">
        <v>4616</v>
      </c>
    </row>
    <row r="5081" spans="1:10" x14ac:dyDescent="0.35">
      <c r="A5081" s="2" t="s">
        <v>4617</v>
      </c>
      <c r="B5081" s="5">
        <v>0.77754467545270001</v>
      </c>
      <c r="C5081" s="6">
        <v>5.6990370318809998E-2</v>
      </c>
      <c r="D5081" s="5">
        <v>0.80980992854650002</v>
      </c>
      <c r="E5081" s="5">
        <v>0.63722524790120005</v>
      </c>
      <c r="F5081" s="6">
        <v>0.1988469962411</v>
      </c>
      <c r="G5081" s="6">
        <v>3.7086639640049997E-2</v>
      </c>
      <c r="H5081" s="7">
        <v>0.145240873681</v>
      </c>
      <c r="I5081" s="7">
        <v>0.14770911699600001</v>
      </c>
      <c r="J5081" s="7">
        <v>0.4333487218707</v>
      </c>
    </row>
    <row r="5082" spans="1:10" x14ac:dyDescent="0.35">
      <c r="B5082" s="8">
        <v>203.42469042530001</v>
      </c>
      <c r="C5082" s="9">
        <v>13.065570106079999</v>
      </c>
      <c r="D5082" s="8">
        <v>172.25703600689999</v>
      </c>
      <c r="E5082" s="8">
        <v>31.167654418360002</v>
      </c>
      <c r="F5082" s="9">
        <v>5.6092953968219996</v>
      </c>
      <c r="G5082" s="9">
        <v>7.4562747092619999</v>
      </c>
      <c r="H5082" s="10">
        <v>1.17109958343</v>
      </c>
      <c r="I5082" s="10">
        <v>0.74639570804379995</v>
      </c>
      <c r="J5082" s="10">
        <v>218.4077558228</v>
      </c>
    </row>
    <row r="5083" spans="1:10" x14ac:dyDescent="0.35">
      <c r="A5083" s="2" t="s">
        <v>4618</v>
      </c>
      <c r="B5083" s="7">
        <v>0.14918558283960001</v>
      </c>
      <c r="C5083" s="7">
        <v>0.16081916945470001</v>
      </c>
      <c r="D5083" s="6">
        <v>0.115061013388</v>
      </c>
      <c r="E5083" s="5">
        <v>0.29759105286569998</v>
      </c>
      <c r="F5083" s="7">
        <v>0.15301165373430001</v>
      </c>
      <c r="G5083" s="7">
        <v>0.1619146324911</v>
      </c>
      <c r="H5083" s="7">
        <v>0.45398823246859998</v>
      </c>
      <c r="I5083" s="7">
        <v>0.1886485934106</v>
      </c>
      <c r="J5083" s="7">
        <v>0.1597494531053</v>
      </c>
    </row>
    <row r="5084" spans="1:10" x14ac:dyDescent="0.35">
      <c r="B5084" s="10">
        <v>39.030594592379998</v>
      </c>
      <c r="C5084" s="10">
        <v>36.869283725629998</v>
      </c>
      <c r="D5084" s="9">
        <v>24.47496434348</v>
      </c>
      <c r="E5084" s="8">
        <v>14.5556302489</v>
      </c>
      <c r="F5084" s="10">
        <v>4.3163214993269996</v>
      </c>
      <c r="G5084" s="10">
        <v>32.552962226299996</v>
      </c>
      <c r="H5084" s="10">
        <v>3.660577194639</v>
      </c>
      <c r="I5084" s="10">
        <v>0.95326885241640003</v>
      </c>
      <c r="J5084" s="10">
        <v>80.51372436506</v>
      </c>
    </row>
    <row r="5085" spans="1:10" x14ac:dyDescent="0.35">
      <c r="A5085" s="2" t="s">
        <v>4619</v>
      </c>
      <c r="B5085" s="6">
        <v>7.3269741707699995E-2</v>
      </c>
      <c r="C5085" s="5">
        <v>0.78219046022649996</v>
      </c>
      <c r="D5085" s="6">
        <v>7.5129058065529997E-2</v>
      </c>
      <c r="E5085" s="6">
        <v>6.5183699233149997E-2</v>
      </c>
      <c r="F5085" s="5">
        <v>0.64814135002460005</v>
      </c>
      <c r="G5085" s="5">
        <v>0.8009987278688</v>
      </c>
      <c r="H5085" s="7">
        <v>0.40077089385039999</v>
      </c>
      <c r="I5085" s="7">
        <v>0.66364228959339999</v>
      </c>
      <c r="J5085" s="7">
        <v>0.40690182502409999</v>
      </c>
    </row>
    <row r="5086" spans="1:10" x14ac:dyDescent="0.35">
      <c r="B5086" s="9">
        <v>19.16915515594</v>
      </c>
      <c r="C5086" s="8">
        <v>179.32440581149999</v>
      </c>
      <c r="D5086" s="9">
        <v>15.98092145349</v>
      </c>
      <c r="E5086" s="9">
        <v>3.1882337024480001</v>
      </c>
      <c r="F5086" s="8">
        <v>18.283486096890002</v>
      </c>
      <c r="G5086" s="8">
        <v>161.04091971459999</v>
      </c>
      <c r="H5086" s="10">
        <v>3.2314775788939998</v>
      </c>
      <c r="I5086" s="10">
        <v>3.3534812657669999</v>
      </c>
      <c r="J5086" s="10">
        <v>205.07851981210001</v>
      </c>
    </row>
    <row r="5087" spans="1:10" x14ac:dyDescent="0.35">
      <c r="A5087" s="2" t="s">
        <v>4620</v>
      </c>
      <c r="B5087" s="7">
        <v>1</v>
      </c>
      <c r="C5087" s="7">
        <v>1</v>
      </c>
      <c r="D5087" s="7">
        <v>1</v>
      </c>
      <c r="E5087" s="7">
        <v>1</v>
      </c>
      <c r="F5087" s="7">
        <v>1</v>
      </c>
      <c r="G5087" s="7">
        <v>1</v>
      </c>
      <c r="H5087" s="7">
        <v>1</v>
      </c>
      <c r="I5087" s="7">
        <v>1</v>
      </c>
      <c r="J5087" s="7">
        <v>1</v>
      </c>
    </row>
    <row r="5088" spans="1:10" x14ac:dyDescent="0.35">
      <c r="B5088" s="10">
        <v>261.62444017360002</v>
      </c>
      <c r="C5088" s="10">
        <v>229.25925964320001</v>
      </c>
      <c r="D5088" s="10">
        <v>212.7129218039</v>
      </c>
      <c r="E5088" s="10">
        <v>48.91151836972</v>
      </c>
      <c r="F5088" s="10">
        <v>28.209102993039998</v>
      </c>
      <c r="G5088" s="10">
        <v>201.05015665019999</v>
      </c>
      <c r="H5088" s="10">
        <v>8.0631543569630004</v>
      </c>
      <c r="I5088" s="10">
        <v>5.0531458262270004</v>
      </c>
      <c r="J5088" s="10">
        <v>504</v>
      </c>
    </row>
    <row r="5089" spans="1:10" x14ac:dyDescent="0.35">
      <c r="A5089" s="2" t="s">
        <v>4621</v>
      </c>
    </row>
    <row r="5090" spans="1:10" x14ac:dyDescent="0.35">
      <c r="A5090" s="2" t="s">
        <v>4622</v>
      </c>
    </row>
    <row r="5094" spans="1:10" x14ac:dyDescent="0.35">
      <c r="A5094" s="1" t="s">
        <v>4623</v>
      </c>
    </row>
    <row r="5095" spans="1:10" x14ac:dyDescent="0.35">
      <c r="A5095" s="2" t="s">
        <v>4624</v>
      </c>
    </row>
    <row r="5096" spans="1:10" ht="31" x14ac:dyDescent="0.35">
      <c r="A5096" s="4" t="s">
        <v>4625</v>
      </c>
      <c r="B5096" s="4" t="s">
        <v>4626</v>
      </c>
      <c r="C5096" s="4" t="s">
        <v>4627</v>
      </c>
      <c r="D5096" s="4" t="s">
        <v>4628</v>
      </c>
      <c r="E5096" s="4" t="s">
        <v>4629</v>
      </c>
      <c r="F5096" s="4" t="s">
        <v>4630</v>
      </c>
      <c r="G5096" s="4" t="s">
        <v>4631</v>
      </c>
      <c r="H5096" s="4" t="s">
        <v>4632</v>
      </c>
      <c r="I5096" s="4" t="s">
        <v>4633</v>
      </c>
      <c r="J5096" s="4" t="s">
        <v>4634</v>
      </c>
    </row>
    <row r="5097" spans="1:10" x14ac:dyDescent="0.35">
      <c r="A5097" s="2" t="s">
        <v>4635</v>
      </c>
      <c r="B5097" s="5">
        <v>0.75674118607200003</v>
      </c>
      <c r="C5097" s="6">
        <v>3.827070202295E-2</v>
      </c>
      <c r="D5097" s="5">
        <v>0.7870191068954</v>
      </c>
      <c r="E5097" s="5">
        <v>0.68177860919860001</v>
      </c>
      <c r="F5097" s="6">
        <v>7.5125899155689999E-2</v>
      </c>
      <c r="G5097" s="6">
        <v>2.832101932555E-2</v>
      </c>
      <c r="H5097" s="7">
        <v>0.27515166698519999</v>
      </c>
      <c r="I5097" s="7">
        <v>0.30419270329140002</v>
      </c>
      <c r="J5097" s="7">
        <v>0.4333487218707</v>
      </c>
    </row>
    <row r="5098" spans="1:10" x14ac:dyDescent="0.35">
      <c r="B5098" s="8">
        <v>202.2278265912</v>
      </c>
      <c r="C5098" s="9">
        <v>7.9693740796229999</v>
      </c>
      <c r="D5098" s="8">
        <v>149.80987204830001</v>
      </c>
      <c r="E5098" s="8">
        <v>52.417954542879997</v>
      </c>
      <c r="F5098" s="9">
        <v>3.3255659399109998</v>
      </c>
      <c r="G5098" s="9">
        <v>4.6438081397120001</v>
      </c>
      <c r="H5098" s="10">
        <v>4.4287271335499998</v>
      </c>
      <c r="I5098" s="10">
        <v>3.7818280184569999</v>
      </c>
      <c r="J5098" s="10">
        <v>218.4077558228</v>
      </c>
    </row>
    <row r="5099" spans="1:10" x14ac:dyDescent="0.35">
      <c r="A5099" s="2" t="s">
        <v>4636</v>
      </c>
      <c r="B5099" s="7">
        <v>0.15630182556860001</v>
      </c>
      <c r="C5099" s="7">
        <v>0.1615277588158</v>
      </c>
      <c r="D5099" s="7">
        <v>0.1206952740057</v>
      </c>
      <c r="E5099" s="7">
        <v>0.24445711450999999</v>
      </c>
      <c r="F5099" s="7">
        <v>0.20142286546499999</v>
      </c>
      <c r="G5099" s="7">
        <v>0.15075740122119999</v>
      </c>
      <c r="H5099" s="7">
        <v>0.1286347324188</v>
      </c>
      <c r="I5099" s="7">
        <v>0.24435360823259999</v>
      </c>
      <c r="J5099" s="7">
        <v>0.1597494531053</v>
      </c>
    </row>
    <row r="5100" spans="1:10" x14ac:dyDescent="0.35">
      <c r="B5100" s="10">
        <v>41.769338128729999</v>
      </c>
      <c r="C5100" s="10">
        <v>33.636047059559999</v>
      </c>
      <c r="D5100" s="10">
        <v>22.974465800410002</v>
      </c>
      <c r="E5100" s="10">
        <v>18.79487232832</v>
      </c>
      <c r="F5100" s="10">
        <v>8.9162995509939993</v>
      </c>
      <c r="G5100" s="10">
        <v>24.719747508560001</v>
      </c>
      <c r="H5100" s="10">
        <v>2.0704513115340002</v>
      </c>
      <c r="I5100" s="10">
        <v>3.0378878652450001</v>
      </c>
      <c r="J5100" s="10">
        <v>80.51372436506</v>
      </c>
    </row>
    <row r="5101" spans="1:10" x14ac:dyDescent="0.35">
      <c r="A5101" s="2" t="s">
        <v>4637</v>
      </c>
      <c r="B5101" s="6">
        <v>8.6956988359379997E-2</v>
      </c>
      <c r="C5101" s="5">
        <v>0.80020153916129999</v>
      </c>
      <c r="D5101" s="6">
        <v>9.2285619098869995E-2</v>
      </c>
      <c r="E5101" s="6">
        <v>7.3764276291440001E-2</v>
      </c>
      <c r="F5101" s="5">
        <v>0.72345123537930001</v>
      </c>
      <c r="G5101" s="5">
        <v>0.82092157945330002</v>
      </c>
      <c r="H5101" s="7">
        <v>0.59621360059600004</v>
      </c>
      <c r="I5101" s="7">
        <v>0.45145368847599998</v>
      </c>
      <c r="J5101" s="7">
        <v>0.40690182502409999</v>
      </c>
    </row>
    <row r="5102" spans="1:10" x14ac:dyDescent="0.35">
      <c r="B5102" s="9">
        <v>23.23796178468</v>
      </c>
      <c r="C5102" s="8">
        <v>166.63152405310001</v>
      </c>
      <c r="D5102" s="9">
        <v>17.566659650279998</v>
      </c>
      <c r="E5102" s="9">
        <v>5.6713021343959999</v>
      </c>
      <c r="F5102" s="8">
        <v>32.024705389259999</v>
      </c>
      <c r="G5102" s="8">
        <v>134.60681866389999</v>
      </c>
      <c r="H5102" s="10">
        <v>9.5964068809099992</v>
      </c>
      <c r="I5102" s="10">
        <v>5.6126270934209996</v>
      </c>
      <c r="J5102" s="10">
        <v>205.07851981210001</v>
      </c>
    </row>
    <row r="5103" spans="1:10" x14ac:dyDescent="0.35">
      <c r="A5103" s="2" t="s">
        <v>4638</v>
      </c>
      <c r="B5103" s="7">
        <v>1</v>
      </c>
      <c r="C5103" s="7">
        <v>1</v>
      </c>
      <c r="D5103" s="7">
        <v>1</v>
      </c>
      <c r="E5103" s="7">
        <v>1</v>
      </c>
      <c r="F5103" s="7">
        <v>1</v>
      </c>
      <c r="G5103" s="7">
        <v>1</v>
      </c>
      <c r="H5103" s="7">
        <v>1</v>
      </c>
      <c r="I5103" s="7">
        <v>1</v>
      </c>
      <c r="J5103" s="7">
        <v>1</v>
      </c>
    </row>
    <row r="5104" spans="1:10" x14ac:dyDescent="0.35">
      <c r="B5104" s="10">
        <v>267.23512650459998</v>
      </c>
      <c r="C5104" s="10">
        <v>208.2369451923</v>
      </c>
      <c r="D5104" s="10">
        <v>190.35099749899999</v>
      </c>
      <c r="E5104" s="10">
        <v>76.884129005600002</v>
      </c>
      <c r="F5104" s="10">
        <v>44.266570880170001</v>
      </c>
      <c r="G5104" s="10">
        <v>163.97037431210001</v>
      </c>
      <c r="H5104" s="10">
        <v>16.095585325990001</v>
      </c>
      <c r="I5104" s="10">
        <v>12.432342977119999</v>
      </c>
      <c r="J5104" s="10">
        <v>504</v>
      </c>
    </row>
    <row r="5105" spans="1:10" x14ac:dyDescent="0.35">
      <c r="A5105" s="2" t="s">
        <v>4639</v>
      </c>
    </row>
    <row r="5106" spans="1:10" x14ac:dyDescent="0.35">
      <c r="A5106" s="2" t="s">
        <v>4640</v>
      </c>
    </row>
    <row r="5110" spans="1:10" x14ac:dyDescent="0.35">
      <c r="A5110" s="1" t="s">
        <v>4641</v>
      </c>
    </row>
    <row r="5111" spans="1:10" x14ac:dyDescent="0.35">
      <c r="A5111" s="2" t="s">
        <v>4642</v>
      </c>
    </row>
    <row r="5112" spans="1:10" ht="31" x14ac:dyDescent="0.35">
      <c r="A5112" s="4" t="s">
        <v>4643</v>
      </c>
      <c r="B5112" s="4" t="s">
        <v>4644</v>
      </c>
      <c r="C5112" s="4" t="s">
        <v>4645</v>
      </c>
      <c r="D5112" s="4" t="s">
        <v>4646</v>
      </c>
      <c r="E5112" s="4" t="s">
        <v>4647</v>
      </c>
      <c r="F5112" s="4" t="s">
        <v>4648</v>
      </c>
      <c r="G5112" s="4" t="s">
        <v>4649</v>
      </c>
      <c r="H5112" s="4" t="s">
        <v>4650</v>
      </c>
      <c r="I5112" s="4" t="s">
        <v>4651</v>
      </c>
      <c r="J5112" s="4" t="s">
        <v>4652</v>
      </c>
    </row>
    <row r="5113" spans="1:10" x14ac:dyDescent="0.35">
      <c r="A5113" s="2" t="s">
        <v>4653</v>
      </c>
      <c r="B5113" s="6">
        <v>0.1166273935313</v>
      </c>
      <c r="C5113" s="5">
        <v>0.77021927052619998</v>
      </c>
      <c r="D5113" s="6">
        <v>9.6873539043509996E-2</v>
      </c>
      <c r="E5113" s="6">
        <v>0.16615993056510001</v>
      </c>
      <c r="F5113" s="7">
        <v>0.59598717470880003</v>
      </c>
      <c r="G5113" s="5">
        <v>0.80293630752150003</v>
      </c>
      <c r="H5113" s="7">
        <v>0.49004555832009999</v>
      </c>
      <c r="I5113" s="7">
        <v>0.62204723895369995</v>
      </c>
      <c r="J5113" s="7">
        <v>0.4333487218707</v>
      </c>
    </row>
    <row r="5114" spans="1:10" x14ac:dyDescent="0.35">
      <c r="B5114" s="9">
        <v>29.652412705250001</v>
      </c>
      <c r="C5114" s="8">
        <v>177.41436448619999</v>
      </c>
      <c r="D5114" s="9">
        <v>17.607887772200002</v>
      </c>
      <c r="E5114" s="9">
        <v>12.044524933050001</v>
      </c>
      <c r="F5114" s="10">
        <v>21.703094823090002</v>
      </c>
      <c r="G5114" s="8">
        <v>155.71126966310001</v>
      </c>
      <c r="H5114" s="10">
        <v>2.7169004317779999</v>
      </c>
      <c r="I5114" s="10">
        <v>8.6240781995559992</v>
      </c>
      <c r="J5114" s="10">
        <v>218.4077558228</v>
      </c>
    </row>
    <row r="5115" spans="1:10" x14ac:dyDescent="0.35">
      <c r="A5115" s="2" t="s">
        <v>4654</v>
      </c>
      <c r="B5115" s="7">
        <v>0.16001498733</v>
      </c>
      <c r="C5115" s="7">
        <v>0.14297797304480001</v>
      </c>
      <c r="D5115" s="7">
        <v>0.12871832629150001</v>
      </c>
      <c r="E5115" s="7">
        <v>0.2384909638986</v>
      </c>
      <c r="F5115" s="7">
        <v>0.19548442035050001</v>
      </c>
      <c r="G5115" s="7">
        <v>0.13311839251839999</v>
      </c>
      <c r="H5115" s="5">
        <v>0.50995444167990001</v>
      </c>
      <c r="I5115" s="7">
        <v>0.29348236948029999</v>
      </c>
      <c r="J5115" s="7">
        <v>0.1597494531053</v>
      </c>
    </row>
    <row r="5116" spans="1:10" x14ac:dyDescent="0.35">
      <c r="B5116" s="10">
        <v>40.683670445410002</v>
      </c>
      <c r="C5116" s="10">
        <v>32.933928290239997</v>
      </c>
      <c r="D5116" s="10">
        <v>23.396046701140001</v>
      </c>
      <c r="E5116" s="10">
        <v>17.28762374427</v>
      </c>
      <c r="F5116" s="10">
        <v>7.1186379360869996</v>
      </c>
      <c r="G5116" s="10">
        <v>25.815290354150001</v>
      </c>
      <c r="H5116" s="8">
        <v>2.8272788504330002</v>
      </c>
      <c r="I5116" s="10">
        <v>4.0688467789780001</v>
      </c>
      <c r="J5116" s="10">
        <v>80.51372436506</v>
      </c>
    </row>
    <row r="5117" spans="1:10" x14ac:dyDescent="0.35">
      <c r="A5117" s="2" t="s">
        <v>4655</v>
      </c>
      <c r="B5117" s="5">
        <v>0.7233576191387</v>
      </c>
      <c r="C5117" s="6">
        <v>8.6802756429010003E-2</v>
      </c>
      <c r="D5117" s="5">
        <v>0.77440813466489999</v>
      </c>
      <c r="E5117" s="5">
        <v>0.59534910553630005</v>
      </c>
      <c r="F5117" s="6">
        <v>0.20852840494069999</v>
      </c>
      <c r="G5117" s="6">
        <v>6.3945299960110003E-2</v>
      </c>
      <c r="H5117" s="7">
        <v>0</v>
      </c>
      <c r="I5117" s="6">
        <v>8.4470391566039998E-2</v>
      </c>
      <c r="J5117" s="7">
        <v>0.40690182502409999</v>
      </c>
    </row>
    <row r="5118" spans="1:10" x14ac:dyDescent="0.35">
      <c r="B5118" s="8">
        <v>183.91304141110001</v>
      </c>
      <c r="C5118" s="9">
        <v>19.994378817579999</v>
      </c>
      <c r="D5118" s="8">
        <v>140.7576481637</v>
      </c>
      <c r="E5118" s="8">
        <v>43.155393247420001</v>
      </c>
      <c r="F5118" s="9">
        <v>7.5936394905590001</v>
      </c>
      <c r="G5118" s="9">
        <v>12.400739327029999</v>
      </c>
      <c r="H5118" s="10">
        <v>0</v>
      </c>
      <c r="I5118" s="9">
        <v>1.17109958343</v>
      </c>
      <c r="J5118" s="10">
        <v>205.07851981210001</v>
      </c>
    </row>
    <row r="5119" spans="1:10" x14ac:dyDescent="0.35">
      <c r="A5119" s="2" t="s">
        <v>4656</v>
      </c>
      <c r="B5119" s="7">
        <v>1</v>
      </c>
      <c r="C5119" s="7">
        <v>1</v>
      </c>
      <c r="D5119" s="7">
        <v>1</v>
      </c>
      <c r="E5119" s="7">
        <v>1</v>
      </c>
      <c r="F5119" s="7">
        <v>1</v>
      </c>
      <c r="G5119" s="7">
        <v>1</v>
      </c>
      <c r="H5119" s="7">
        <v>1</v>
      </c>
      <c r="I5119" s="7">
        <v>1</v>
      </c>
      <c r="J5119" s="7">
        <v>1</v>
      </c>
    </row>
    <row r="5120" spans="1:10" x14ac:dyDescent="0.35">
      <c r="B5120" s="10">
        <v>254.24912456179999</v>
      </c>
      <c r="C5120" s="10">
        <v>230.34267159410001</v>
      </c>
      <c r="D5120" s="10">
        <v>181.761582637</v>
      </c>
      <c r="E5120" s="10">
        <v>72.487541924750005</v>
      </c>
      <c r="F5120" s="10">
        <v>36.415372249740003</v>
      </c>
      <c r="G5120" s="10">
        <v>193.9272993443</v>
      </c>
      <c r="H5120" s="10">
        <v>5.54417928221</v>
      </c>
      <c r="I5120" s="10">
        <v>13.864024561960001</v>
      </c>
      <c r="J5120" s="10">
        <v>504</v>
      </c>
    </row>
    <row r="5121" spans="1:13" x14ac:dyDescent="0.35">
      <c r="A5121" s="2" t="s">
        <v>4657</v>
      </c>
    </row>
    <row r="5122" spans="1:13" x14ac:dyDescent="0.35">
      <c r="A5122" s="2" t="s">
        <v>4658</v>
      </c>
    </row>
    <row r="5126" spans="1:13" x14ac:dyDescent="0.35">
      <c r="A5126" s="1" t="s">
        <v>4659</v>
      </c>
    </row>
    <row r="5127" spans="1:13" x14ac:dyDescent="0.35">
      <c r="A5127" s="2" t="s">
        <v>4660</v>
      </c>
    </row>
    <row r="5128" spans="1:13" ht="46.5" x14ac:dyDescent="0.35">
      <c r="A5128" s="4" t="s">
        <v>4661</v>
      </c>
      <c r="B5128" s="4" t="s">
        <v>4662</v>
      </c>
      <c r="C5128" s="4" t="s">
        <v>4663</v>
      </c>
      <c r="D5128" s="4" t="s">
        <v>4664</v>
      </c>
      <c r="E5128" s="4" t="s">
        <v>4665</v>
      </c>
      <c r="F5128" s="4" t="s">
        <v>4666</v>
      </c>
      <c r="G5128" s="4" t="s">
        <v>4667</v>
      </c>
      <c r="H5128" s="4" t="s">
        <v>4668</v>
      </c>
      <c r="I5128" s="4" t="s">
        <v>4669</v>
      </c>
      <c r="J5128" s="4" t="s">
        <v>4670</v>
      </c>
      <c r="K5128" s="4" t="s">
        <v>4671</v>
      </c>
      <c r="L5128" s="4" t="s">
        <v>4672</v>
      </c>
      <c r="M5128" s="4" t="s">
        <v>4673</v>
      </c>
    </row>
    <row r="5129" spans="1:13" x14ac:dyDescent="0.35">
      <c r="A5129" s="2" t="s">
        <v>4674</v>
      </c>
      <c r="B5129" s="5">
        <v>0.83753645591790005</v>
      </c>
      <c r="C5129" s="6">
        <v>3.7625455498969999E-2</v>
      </c>
      <c r="D5129" s="6">
        <v>8.8313741298900003E-2</v>
      </c>
      <c r="E5129" s="5">
        <v>0.84382900603559996</v>
      </c>
      <c r="F5129" s="5">
        <v>0.74270396902159996</v>
      </c>
      <c r="G5129" s="6">
        <v>3.1981028594730003E-2</v>
      </c>
      <c r="H5129" s="6">
        <v>7.3246034742009997E-2</v>
      </c>
      <c r="I5129" s="7">
        <v>0</v>
      </c>
      <c r="J5129" s="6">
        <v>0.1132412896314</v>
      </c>
      <c r="K5129" s="7">
        <v>0</v>
      </c>
      <c r="L5129" s="7">
        <v>0</v>
      </c>
      <c r="M5129" s="7">
        <v>0.4333487218707</v>
      </c>
    </row>
    <row r="5130" spans="1:13" x14ac:dyDescent="0.35">
      <c r="B5130" s="8">
        <v>207.8131604365</v>
      </c>
      <c r="C5130" s="9">
        <v>8.9095278403209992</v>
      </c>
      <c r="D5130" s="9">
        <v>1.6850675459419999</v>
      </c>
      <c r="E5130" s="8">
        <v>196.34607464480001</v>
      </c>
      <c r="F5130" s="8">
        <v>11.467085791780001</v>
      </c>
      <c r="G5130" s="9">
        <v>6.4735424123660001</v>
      </c>
      <c r="H5130" s="9">
        <v>2.435985427956</v>
      </c>
      <c r="I5130" s="10">
        <v>0</v>
      </c>
      <c r="J5130" s="9">
        <v>1.6850675459419999</v>
      </c>
      <c r="K5130" s="10">
        <v>0</v>
      </c>
      <c r="L5130" s="10">
        <v>0</v>
      </c>
      <c r="M5130" s="10">
        <v>218.4077558228</v>
      </c>
    </row>
    <row r="5131" spans="1:13" x14ac:dyDescent="0.35">
      <c r="A5131" s="2" t="s">
        <v>4675</v>
      </c>
      <c r="B5131" s="6">
        <v>0.1168888966957</v>
      </c>
      <c r="C5131" s="7">
        <v>0.18405555301400001</v>
      </c>
      <c r="D5131" s="5">
        <v>0.41546529812130001</v>
      </c>
      <c r="E5131" s="6">
        <v>0.1123213049585</v>
      </c>
      <c r="F5131" s="7">
        <v>0.18572523100569999</v>
      </c>
      <c r="G5131" s="7">
        <v>0.1578167735629</v>
      </c>
      <c r="H5131" s="5">
        <v>0.34994994575940003</v>
      </c>
      <c r="I5131" s="7">
        <v>0</v>
      </c>
      <c r="J5131" s="7">
        <v>0.32085278743380002</v>
      </c>
      <c r="K5131" s="5">
        <v>1</v>
      </c>
      <c r="L5131" s="7">
        <v>0</v>
      </c>
      <c r="M5131" s="7">
        <v>0.1597494531053</v>
      </c>
    </row>
    <row r="5132" spans="1:13" x14ac:dyDescent="0.35">
      <c r="B5132" s="9">
        <v>29.0029775667</v>
      </c>
      <c r="C5132" s="10">
        <v>43.583474326009998</v>
      </c>
      <c r="D5132" s="8">
        <v>7.9272724723539998</v>
      </c>
      <c r="E5132" s="9">
        <v>26.13544588992</v>
      </c>
      <c r="F5132" s="10">
        <v>2.8675316767819998</v>
      </c>
      <c r="G5132" s="10">
        <v>31.944988073659999</v>
      </c>
      <c r="H5132" s="8">
        <v>11.638486252350001</v>
      </c>
      <c r="I5132" s="10">
        <v>0</v>
      </c>
      <c r="J5132" s="10">
        <v>4.7743947538020004</v>
      </c>
      <c r="K5132" s="8">
        <v>3.1528777185519998</v>
      </c>
      <c r="L5132" s="10">
        <v>0</v>
      </c>
      <c r="M5132" s="10">
        <v>80.51372436506</v>
      </c>
    </row>
    <row r="5133" spans="1:13" x14ac:dyDescent="0.35">
      <c r="A5133" s="2" t="s">
        <v>4676</v>
      </c>
      <c r="B5133" s="6">
        <v>4.5574647386420003E-2</v>
      </c>
      <c r="C5133" s="5">
        <v>0.77831899148700001</v>
      </c>
      <c r="D5133" s="7">
        <v>0.49622096057979997</v>
      </c>
      <c r="E5133" s="6">
        <v>4.3849689005909999E-2</v>
      </c>
      <c r="F5133" s="6">
        <v>7.1570799972650007E-2</v>
      </c>
      <c r="G5133" s="5">
        <v>0.8102021978424</v>
      </c>
      <c r="H5133" s="7">
        <v>0.57680401949860005</v>
      </c>
      <c r="I5133" s="7">
        <v>1</v>
      </c>
      <c r="J5133" s="7">
        <v>0.56590592293480002</v>
      </c>
      <c r="K5133" s="7">
        <v>0</v>
      </c>
      <c r="L5133" s="7">
        <v>1</v>
      </c>
      <c r="M5133" s="7">
        <v>0.40690182502409999</v>
      </c>
    </row>
    <row r="5134" spans="1:13" x14ac:dyDescent="0.35">
      <c r="B5134" s="9">
        <v>11.30817821986</v>
      </c>
      <c r="C5134" s="8">
        <v>184.30221325810001</v>
      </c>
      <c r="D5134" s="10">
        <v>9.4681283341779992</v>
      </c>
      <c r="E5134" s="9">
        <v>10.20315045954</v>
      </c>
      <c r="F5134" s="9">
        <v>1.1050277603250001</v>
      </c>
      <c r="G5134" s="8">
        <v>163.99967483180001</v>
      </c>
      <c r="H5134" s="10">
        <v>19.18310241959</v>
      </c>
      <c r="I5134" s="10">
        <v>1.1194360066489999</v>
      </c>
      <c r="J5134" s="10">
        <v>8.4208658158019993</v>
      </c>
      <c r="K5134" s="10">
        <v>0</v>
      </c>
      <c r="L5134" s="10">
        <v>1.047262518376</v>
      </c>
      <c r="M5134" s="10">
        <v>205.07851981210001</v>
      </c>
    </row>
    <row r="5135" spans="1:13" x14ac:dyDescent="0.35">
      <c r="A5135" s="2" t="s">
        <v>4677</v>
      </c>
      <c r="B5135" s="7">
        <v>1</v>
      </c>
      <c r="C5135" s="7">
        <v>1</v>
      </c>
      <c r="D5135" s="7">
        <v>1</v>
      </c>
      <c r="E5135" s="7">
        <v>1</v>
      </c>
      <c r="F5135" s="7">
        <v>1</v>
      </c>
      <c r="G5135" s="7">
        <v>1</v>
      </c>
      <c r="H5135" s="7">
        <v>1</v>
      </c>
      <c r="I5135" s="7">
        <v>1</v>
      </c>
      <c r="J5135" s="7">
        <v>1</v>
      </c>
      <c r="K5135" s="7">
        <v>1</v>
      </c>
      <c r="L5135" s="7">
        <v>1</v>
      </c>
      <c r="M5135" s="7">
        <v>1</v>
      </c>
    </row>
    <row r="5136" spans="1:13" x14ac:dyDescent="0.35">
      <c r="B5136" s="10">
        <v>248.12431622310001</v>
      </c>
      <c r="C5136" s="10">
        <v>236.7952154244</v>
      </c>
      <c r="D5136" s="10">
        <v>19.08046835247</v>
      </c>
      <c r="E5136" s="10">
        <v>232.68467099419999</v>
      </c>
      <c r="F5136" s="10">
        <v>15.439645228890001</v>
      </c>
      <c r="G5136" s="10">
        <v>202.4182053179</v>
      </c>
      <c r="H5136" s="10">
        <v>33.25757409989</v>
      </c>
      <c r="I5136" s="10">
        <v>1.1194360066489999</v>
      </c>
      <c r="J5136" s="10">
        <v>14.88032811555</v>
      </c>
      <c r="K5136" s="10">
        <v>3.1528777185519998</v>
      </c>
      <c r="L5136" s="10">
        <v>1.047262518376</v>
      </c>
      <c r="M5136" s="10">
        <v>504</v>
      </c>
    </row>
    <row r="5137" spans="1:11" x14ac:dyDescent="0.35">
      <c r="A5137" s="2" t="s">
        <v>4678</v>
      </c>
    </row>
    <row r="5138" spans="1:11" x14ac:dyDescent="0.35">
      <c r="A5138" s="2" t="s">
        <v>4679</v>
      </c>
    </row>
    <row r="5142" spans="1:11" x14ac:dyDescent="0.35">
      <c r="A5142" s="1" t="s">
        <v>4680</v>
      </c>
    </row>
    <row r="5143" spans="1:11" x14ac:dyDescent="0.35">
      <c r="A5143" s="2" t="s">
        <v>4681</v>
      </c>
    </row>
    <row r="5144" spans="1:11" ht="46.5" x14ac:dyDescent="0.35">
      <c r="A5144" s="4" t="s">
        <v>4682</v>
      </c>
      <c r="B5144" s="4" t="s">
        <v>4683</v>
      </c>
      <c r="C5144" s="4" t="s">
        <v>4684</v>
      </c>
      <c r="D5144" s="4" t="s">
        <v>4685</v>
      </c>
      <c r="E5144" s="4" t="s">
        <v>4686</v>
      </c>
      <c r="F5144" s="4" t="s">
        <v>4687</v>
      </c>
      <c r="G5144" s="4" t="s">
        <v>4688</v>
      </c>
      <c r="H5144" s="4" t="s">
        <v>4689</v>
      </c>
      <c r="I5144" s="4" t="s">
        <v>4690</v>
      </c>
      <c r="J5144" s="4" t="s">
        <v>4691</v>
      </c>
      <c r="K5144" s="4" t="s">
        <v>4692</v>
      </c>
    </row>
    <row r="5145" spans="1:11" x14ac:dyDescent="0.35">
      <c r="A5145" s="2" t="s">
        <v>4693</v>
      </c>
      <c r="B5145" s="5">
        <v>0.77037307235620001</v>
      </c>
      <c r="C5145" s="6">
        <v>4.6295730516780001E-2</v>
      </c>
      <c r="D5145" s="5">
        <v>0.7948607455926</v>
      </c>
      <c r="E5145" s="5">
        <v>0.64450616147630002</v>
      </c>
      <c r="F5145" s="7">
        <v>0.6912243446952</v>
      </c>
      <c r="G5145" s="6">
        <v>5.3460847387920001E-2</v>
      </c>
      <c r="H5145" s="6">
        <v>1.5947645846770001E-2</v>
      </c>
      <c r="I5145" s="7">
        <v>0</v>
      </c>
      <c r="J5145" s="7">
        <v>0.16617396508640001</v>
      </c>
      <c r="K5145" s="7">
        <v>0.4333487218707</v>
      </c>
    </row>
    <row r="5146" spans="1:11" x14ac:dyDescent="0.35">
      <c r="B5146" s="8">
        <v>206.5284495576</v>
      </c>
      <c r="C5146" s="9">
        <v>10.55185177886</v>
      </c>
      <c r="D5146" s="8">
        <v>176.0030016769</v>
      </c>
      <c r="E5146" s="8">
        <v>23.851547038940001</v>
      </c>
      <c r="F5146" s="10">
        <v>6.6739008418069998</v>
      </c>
      <c r="G5146" s="9">
        <v>9.9760498945259997</v>
      </c>
      <c r="H5146" s="9">
        <v>0.57580188433470003</v>
      </c>
      <c r="I5146" s="10">
        <v>0</v>
      </c>
      <c r="J5146" s="10">
        <v>1.327454486325</v>
      </c>
      <c r="K5146" s="10">
        <v>218.4077558228</v>
      </c>
    </row>
    <row r="5147" spans="1:11" x14ac:dyDescent="0.35">
      <c r="A5147" s="2" t="s">
        <v>4694</v>
      </c>
      <c r="B5147" s="7">
        <v>0.13960237194710001</v>
      </c>
      <c r="C5147" s="7">
        <v>0.174750665192</v>
      </c>
      <c r="D5147" s="7">
        <v>0.12821204780779999</v>
      </c>
      <c r="E5147" s="7">
        <v>0.16361688323929999</v>
      </c>
      <c r="F5147" s="7">
        <v>0.3087756553048</v>
      </c>
      <c r="G5147" s="7">
        <v>0.177200129643</v>
      </c>
      <c r="H5147" s="7">
        <v>0.16091607427249999</v>
      </c>
      <c r="I5147" s="7">
        <v>0.18289047697210001</v>
      </c>
      <c r="J5147" s="7">
        <v>0.4078723114899</v>
      </c>
      <c r="K5147" s="7">
        <v>0.1597494531053</v>
      </c>
    </row>
    <row r="5148" spans="1:11" x14ac:dyDescent="0.35">
      <c r="B5148" s="10">
        <v>37.425842708419999</v>
      </c>
      <c r="C5148" s="10">
        <v>39.829658086819997</v>
      </c>
      <c r="D5148" s="10">
        <v>28.389507709909999</v>
      </c>
      <c r="E5148" s="10">
        <v>6.0550480665819997</v>
      </c>
      <c r="F5148" s="10">
        <v>2.9812869319250002</v>
      </c>
      <c r="G5148" s="10">
        <v>33.066391967340003</v>
      </c>
      <c r="H5148" s="10">
        <v>5.8099972670640003</v>
      </c>
      <c r="I5148" s="10">
        <v>0.95326885241640003</v>
      </c>
      <c r="J5148" s="10">
        <v>3.2582235698209998</v>
      </c>
      <c r="K5148" s="10">
        <v>80.51372436506</v>
      </c>
    </row>
    <row r="5149" spans="1:11" x14ac:dyDescent="0.35">
      <c r="A5149" s="2" t="s">
        <v>4695</v>
      </c>
      <c r="B5149" s="6">
        <v>9.0024555696740005E-2</v>
      </c>
      <c r="C5149" s="5">
        <v>0.77895360429119997</v>
      </c>
      <c r="D5149" s="6">
        <v>7.6927206599590001E-2</v>
      </c>
      <c r="E5149" s="6">
        <v>0.19187695528439999</v>
      </c>
      <c r="F5149" s="7">
        <v>0</v>
      </c>
      <c r="G5149" s="5">
        <v>0.76933902296900003</v>
      </c>
      <c r="H5149" s="5">
        <v>0.82313627988070004</v>
      </c>
      <c r="I5149" s="7">
        <v>0.81710952302789996</v>
      </c>
      <c r="J5149" s="7">
        <v>0.42595372342370003</v>
      </c>
      <c r="K5149" s="7">
        <v>0.40690182502409999</v>
      </c>
    </row>
    <row r="5150" spans="1:11" x14ac:dyDescent="0.35">
      <c r="B5150" s="9">
        <v>24.134581772560001</v>
      </c>
      <c r="C5150" s="8">
        <v>177.54127396499999</v>
      </c>
      <c r="D5150" s="9">
        <v>17.03369973573</v>
      </c>
      <c r="E5150" s="9">
        <v>7.1008820368309999</v>
      </c>
      <c r="F5150" s="10">
        <v>0</v>
      </c>
      <c r="G5150" s="8">
        <v>143.56234242330001</v>
      </c>
      <c r="H5150" s="8">
        <v>29.719961527460001</v>
      </c>
      <c r="I5150" s="10">
        <v>4.2589700142469997</v>
      </c>
      <c r="J5150" s="10">
        <v>3.402664074554</v>
      </c>
      <c r="K5150" s="10">
        <v>205.07851981210001</v>
      </c>
    </row>
    <row r="5151" spans="1:11" x14ac:dyDescent="0.35">
      <c r="A5151" s="2" t="s">
        <v>4696</v>
      </c>
      <c r="B5151" s="7">
        <v>1</v>
      </c>
      <c r="C5151" s="7">
        <v>1</v>
      </c>
      <c r="D5151" s="7">
        <v>1</v>
      </c>
      <c r="E5151" s="7">
        <v>1</v>
      </c>
      <c r="F5151" s="7">
        <v>1</v>
      </c>
      <c r="G5151" s="7">
        <v>1</v>
      </c>
      <c r="H5151" s="7">
        <v>1</v>
      </c>
      <c r="I5151" s="7">
        <v>1</v>
      </c>
      <c r="J5151" s="7">
        <v>1</v>
      </c>
      <c r="K5151" s="7">
        <v>1</v>
      </c>
    </row>
    <row r="5152" spans="1:11" x14ac:dyDescent="0.35">
      <c r="B5152" s="10">
        <v>268.08887403860001</v>
      </c>
      <c r="C5152" s="10">
        <v>227.92278383070001</v>
      </c>
      <c r="D5152" s="10">
        <v>221.42620912250001</v>
      </c>
      <c r="E5152" s="10">
        <v>37.007477142349998</v>
      </c>
      <c r="F5152" s="10">
        <v>9.6551877737320009</v>
      </c>
      <c r="G5152" s="10">
        <v>186.6047842852</v>
      </c>
      <c r="H5152" s="10">
        <v>36.105760678860001</v>
      </c>
      <c r="I5152" s="10">
        <v>5.2122388666630002</v>
      </c>
      <c r="J5152" s="10">
        <v>7.9883421307000004</v>
      </c>
      <c r="K5152" s="10">
        <v>504</v>
      </c>
    </row>
    <row r="5153" spans="1:15" x14ac:dyDescent="0.35">
      <c r="A5153" s="2" t="s">
        <v>4697</v>
      </c>
    </row>
    <row r="5154" spans="1:15" x14ac:dyDescent="0.35">
      <c r="A5154" s="2" t="s">
        <v>4698</v>
      </c>
    </row>
    <row r="5158" spans="1:15" x14ac:dyDescent="0.35">
      <c r="A5158" s="1" t="s">
        <v>4699</v>
      </c>
    </row>
    <row r="5159" spans="1:15" x14ac:dyDescent="0.35">
      <c r="A5159" s="2" t="s">
        <v>4700</v>
      </c>
    </row>
    <row r="5160" spans="1:15" ht="62" x14ac:dyDescent="0.35">
      <c r="A5160" s="4" t="s">
        <v>4701</v>
      </c>
      <c r="B5160" s="4" t="s">
        <v>4702</v>
      </c>
      <c r="C5160" s="4" t="s">
        <v>4703</v>
      </c>
      <c r="D5160" s="4" t="s">
        <v>4704</v>
      </c>
      <c r="E5160" s="4" t="s">
        <v>4705</v>
      </c>
      <c r="F5160" s="4" t="s">
        <v>4706</v>
      </c>
      <c r="G5160" s="4" t="s">
        <v>4707</v>
      </c>
      <c r="H5160" s="4" t="s">
        <v>4708</v>
      </c>
      <c r="I5160" s="4" t="s">
        <v>4709</v>
      </c>
      <c r="J5160" s="4" t="s">
        <v>4710</v>
      </c>
      <c r="K5160" s="4" t="s">
        <v>4711</v>
      </c>
      <c r="L5160" s="4" t="s">
        <v>4712</v>
      </c>
      <c r="M5160" s="4" t="s">
        <v>4713</v>
      </c>
      <c r="N5160" s="4" t="s">
        <v>4714</v>
      </c>
      <c r="O5160" s="4" t="s">
        <v>4715</v>
      </c>
    </row>
    <row r="5161" spans="1:15" x14ac:dyDescent="0.35">
      <c r="A5161" s="2" t="s">
        <v>4716</v>
      </c>
      <c r="B5161" s="5">
        <v>0.82347164671069994</v>
      </c>
      <c r="C5161" s="6">
        <v>6.8338898846509996E-2</v>
      </c>
      <c r="D5161" s="6">
        <v>0.1370621519521</v>
      </c>
      <c r="E5161" s="5">
        <v>0.83048893215889996</v>
      </c>
      <c r="F5161" s="5">
        <v>0.79996833056670003</v>
      </c>
      <c r="G5161" s="7">
        <v>0.35269894915170003</v>
      </c>
      <c r="H5161" s="6">
        <v>5.5541182211350001E-2</v>
      </c>
      <c r="I5161" s="6">
        <v>8.8073122983649998E-2</v>
      </c>
      <c r="J5161" s="7">
        <v>0.57633064731570005</v>
      </c>
      <c r="K5161" s="7">
        <v>0.1076556226818</v>
      </c>
      <c r="L5161" s="7">
        <v>0.18473302906469999</v>
      </c>
      <c r="M5161" s="7">
        <v>0.13639738635910001</v>
      </c>
      <c r="N5161" s="7">
        <v>0.30644351481269999</v>
      </c>
      <c r="O5161" s="7">
        <v>0.4333487218707</v>
      </c>
    </row>
    <row r="5162" spans="1:15" x14ac:dyDescent="0.35">
      <c r="B5162" s="8">
        <v>196.8504673141</v>
      </c>
      <c r="C5162" s="9">
        <v>15.60111515216</v>
      </c>
      <c r="D5162" s="9">
        <v>4.2709839591599996</v>
      </c>
      <c r="E5162" s="8">
        <v>171.93572099580001</v>
      </c>
      <c r="F5162" s="8">
        <v>24.36258848148</v>
      </c>
      <c r="G5162" s="10">
        <v>0.55215783681249997</v>
      </c>
      <c r="H5162" s="9">
        <v>9.9588379713510005</v>
      </c>
      <c r="I5162" s="9">
        <v>4.0747044679639997</v>
      </c>
      <c r="J5162" s="10">
        <v>1.5675727128429999</v>
      </c>
      <c r="K5162" s="10">
        <v>1.564500732066</v>
      </c>
      <c r="L5162" s="10">
        <v>1.6755243133610001</v>
      </c>
      <c r="M5162" s="10">
        <v>1.0309589137320001</v>
      </c>
      <c r="N5162" s="10">
        <v>1.6851893974200001</v>
      </c>
      <c r="O5162" s="10">
        <v>218.4077558228</v>
      </c>
    </row>
    <row r="5163" spans="1:15" x14ac:dyDescent="0.35">
      <c r="A5163" s="2" t="s">
        <v>4717</v>
      </c>
      <c r="B5163" s="7">
        <v>0.12440093290360001</v>
      </c>
      <c r="C5163" s="7">
        <v>0.15785367567219999</v>
      </c>
      <c r="D5163" s="5">
        <v>0.37821292151590002</v>
      </c>
      <c r="E5163" s="7">
        <v>0.1147925264969</v>
      </c>
      <c r="F5163" s="7">
        <v>0.16283907935139999</v>
      </c>
      <c r="G5163" s="7">
        <v>0.64730105084830003</v>
      </c>
      <c r="H5163" s="7">
        <v>0.16742534605100001</v>
      </c>
      <c r="I5163" s="7">
        <v>0.1300377626724</v>
      </c>
      <c r="J5163" s="7">
        <v>0</v>
      </c>
      <c r="K5163" s="7">
        <v>0.3854068803888</v>
      </c>
      <c r="L5163" s="7">
        <v>0.45827446587670001</v>
      </c>
      <c r="M5163" s="7">
        <v>0.2683097860152</v>
      </c>
      <c r="N5163" s="5">
        <v>0.53713423775439995</v>
      </c>
      <c r="O5163" s="7">
        <v>0.1597494531053</v>
      </c>
    </row>
    <row r="5164" spans="1:15" x14ac:dyDescent="0.35">
      <c r="B5164" s="10">
        <v>29.737978076360001</v>
      </c>
      <c r="C5164" s="10">
        <v>36.036480144119999</v>
      </c>
      <c r="D5164" s="8">
        <v>11.785465921369999</v>
      </c>
      <c r="E5164" s="10">
        <v>23.765441108129998</v>
      </c>
      <c r="F5164" s="10">
        <v>4.9591731664300003</v>
      </c>
      <c r="G5164" s="10">
        <v>1.0133638017990001</v>
      </c>
      <c r="H5164" s="10">
        <v>30.020280938110002</v>
      </c>
      <c r="I5164" s="10">
        <v>6.0161992060109997</v>
      </c>
      <c r="J5164" s="10">
        <v>0</v>
      </c>
      <c r="K5164" s="10">
        <v>5.6009090049459997</v>
      </c>
      <c r="L5164" s="10">
        <v>4.156538836917</v>
      </c>
      <c r="M5164" s="10">
        <v>2.0280180795080001</v>
      </c>
      <c r="N5164" s="8">
        <v>2.9538002232089999</v>
      </c>
      <c r="O5164" s="10">
        <v>80.51372436506</v>
      </c>
    </row>
    <row r="5165" spans="1:15" x14ac:dyDescent="0.35">
      <c r="A5165" s="2" t="s">
        <v>4718</v>
      </c>
      <c r="B5165" s="6">
        <v>5.2127420385719998E-2</v>
      </c>
      <c r="C5165" s="5">
        <v>0.77380742548129999</v>
      </c>
      <c r="D5165" s="7">
        <v>0.48472492653190002</v>
      </c>
      <c r="E5165" s="6">
        <v>5.4718541344189998E-2</v>
      </c>
      <c r="F5165" s="6">
        <v>3.7192590081870001E-2</v>
      </c>
      <c r="G5165" s="7">
        <v>0</v>
      </c>
      <c r="H5165" s="5">
        <v>0.77703347173759996</v>
      </c>
      <c r="I5165" s="5">
        <v>0.78188911434399999</v>
      </c>
      <c r="J5165" s="7">
        <v>0.4236693526843</v>
      </c>
      <c r="K5165" s="7">
        <v>0.50693749692930001</v>
      </c>
      <c r="L5165" s="7">
        <v>0.35699250505859997</v>
      </c>
      <c r="M5165" s="7">
        <v>0.59529282762570002</v>
      </c>
      <c r="N5165" s="7">
        <v>0.15642224743290001</v>
      </c>
      <c r="O5165" s="7">
        <v>0.40690182502409999</v>
      </c>
    </row>
    <row r="5166" spans="1:15" x14ac:dyDescent="0.35">
      <c r="B5166" s="9">
        <v>12.46103263396</v>
      </c>
      <c r="C5166" s="8">
        <v>176.6528134678</v>
      </c>
      <c r="D5166" s="10">
        <v>15.104478926800001</v>
      </c>
      <c r="E5166" s="9">
        <v>11.328353086410001</v>
      </c>
      <c r="F5166" s="9">
        <v>1.132679547555</v>
      </c>
      <c r="G5166" s="10">
        <v>0</v>
      </c>
      <c r="H5166" s="8">
        <v>139.326354522</v>
      </c>
      <c r="I5166" s="8">
        <v>36.174112598020002</v>
      </c>
      <c r="J5166" s="10">
        <v>1.1523463477589999</v>
      </c>
      <c r="K5166" s="10">
        <v>7.3670474918129996</v>
      </c>
      <c r="L5166" s="10">
        <v>3.2379137880300002</v>
      </c>
      <c r="M5166" s="10">
        <v>4.499517646957</v>
      </c>
      <c r="N5166" s="10">
        <v>0.86019478354959999</v>
      </c>
      <c r="O5166" s="10">
        <v>205.07851981210001</v>
      </c>
    </row>
    <row r="5167" spans="1:15" x14ac:dyDescent="0.35">
      <c r="A5167" s="2" t="s">
        <v>4719</v>
      </c>
      <c r="B5167" s="7">
        <v>1</v>
      </c>
      <c r="C5167" s="7">
        <v>1</v>
      </c>
      <c r="D5167" s="7">
        <v>1</v>
      </c>
      <c r="E5167" s="7">
        <v>1</v>
      </c>
      <c r="F5167" s="7">
        <v>1</v>
      </c>
      <c r="G5167" s="7">
        <v>1</v>
      </c>
      <c r="H5167" s="7">
        <v>1</v>
      </c>
      <c r="I5167" s="7">
        <v>1</v>
      </c>
      <c r="J5167" s="7">
        <v>1</v>
      </c>
      <c r="K5167" s="7">
        <v>1</v>
      </c>
      <c r="L5167" s="7">
        <v>1</v>
      </c>
      <c r="M5167" s="7">
        <v>1</v>
      </c>
      <c r="N5167" s="7">
        <v>1</v>
      </c>
      <c r="O5167" s="7">
        <v>1</v>
      </c>
    </row>
    <row r="5168" spans="1:15" x14ac:dyDescent="0.35">
      <c r="B5168" s="10">
        <v>239.0494780244</v>
      </c>
      <c r="C5168" s="10">
        <v>228.29040876409999</v>
      </c>
      <c r="D5168" s="10">
        <v>31.160928807329999</v>
      </c>
      <c r="E5168" s="10">
        <v>207.0295151903</v>
      </c>
      <c r="F5168" s="10">
        <v>30.454441195459999</v>
      </c>
      <c r="G5168" s="10">
        <v>1.565521638611</v>
      </c>
      <c r="H5168" s="10">
        <v>179.30547343149999</v>
      </c>
      <c r="I5168" s="10">
        <v>46.26501627199</v>
      </c>
      <c r="J5168" s="10">
        <v>2.7199190606029999</v>
      </c>
      <c r="K5168" s="10">
        <v>14.532457228829999</v>
      </c>
      <c r="L5168" s="10">
        <v>9.0699769383080007</v>
      </c>
      <c r="M5168" s="10">
        <v>7.5584946401969999</v>
      </c>
      <c r="N5168" s="10">
        <v>5.4991844041790001</v>
      </c>
      <c r="O5168" s="10">
        <v>504</v>
      </c>
    </row>
    <row r="5169" spans="1:11" x14ac:dyDescent="0.35">
      <c r="A5169" s="2" t="s">
        <v>4720</v>
      </c>
    </row>
    <row r="5170" spans="1:11" x14ac:dyDescent="0.35">
      <c r="A5170" s="2" t="s">
        <v>4721</v>
      </c>
    </row>
    <row r="5174" spans="1:11" x14ac:dyDescent="0.35">
      <c r="A5174" s="1" t="s">
        <v>4722</v>
      </c>
    </row>
    <row r="5175" spans="1:11" x14ac:dyDescent="0.35">
      <c r="A5175" s="2" t="s">
        <v>4723</v>
      </c>
    </row>
    <row r="5176" spans="1:11" ht="46.5" x14ac:dyDescent="0.35">
      <c r="A5176" s="4" t="s">
        <v>4724</v>
      </c>
      <c r="B5176" s="4" t="s">
        <v>4725</v>
      </c>
      <c r="C5176" s="4" t="s">
        <v>4726</v>
      </c>
      <c r="D5176" s="4" t="s">
        <v>4727</v>
      </c>
      <c r="E5176" s="4" t="s">
        <v>4728</v>
      </c>
      <c r="F5176" s="4" t="s">
        <v>4729</v>
      </c>
      <c r="G5176" s="4" t="s">
        <v>4730</v>
      </c>
      <c r="H5176" s="4" t="s">
        <v>4731</v>
      </c>
      <c r="I5176" s="4" t="s">
        <v>4732</v>
      </c>
      <c r="J5176" s="4" t="s">
        <v>4733</v>
      </c>
      <c r="K5176" s="4" t="s">
        <v>4734</v>
      </c>
    </row>
    <row r="5177" spans="1:11" x14ac:dyDescent="0.35">
      <c r="A5177" s="2" t="s">
        <v>4735</v>
      </c>
      <c r="B5177" s="5">
        <v>0.77028167741969999</v>
      </c>
      <c r="C5177" s="6">
        <v>2.3619437684499998E-2</v>
      </c>
      <c r="D5177" s="5">
        <v>0.79773259225159998</v>
      </c>
      <c r="E5177" s="7">
        <v>0.58583155002340004</v>
      </c>
      <c r="F5177" s="7">
        <v>1</v>
      </c>
      <c r="G5177" s="6">
        <v>2.1852609192430001E-2</v>
      </c>
      <c r="H5177" s="6">
        <v>3.4001266529420003E-2</v>
      </c>
      <c r="I5177" s="7">
        <v>0</v>
      </c>
      <c r="J5177" s="7">
        <v>0.13741780728059999</v>
      </c>
      <c r="K5177" s="7">
        <v>0.4333487218707</v>
      </c>
    </row>
    <row r="5178" spans="1:11" x14ac:dyDescent="0.35">
      <c r="B5178" s="8">
        <v>212.33125950580001</v>
      </c>
      <c r="C5178" s="9">
        <v>5.2516235546120003</v>
      </c>
      <c r="D5178" s="8">
        <v>187.7893812639</v>
      </c>
      <c r="E5178" s="10">
        <v>22.218941640530002</v>
      </c>
      <c r="F5178" s="10">
        <v>2.3229366013920001</v>
      </c>
      <c r="G5178" s="9">
        <v>4.0805239711820001</v>
      </c>
      <c r="H5178" s="9">
        <v>1.17109958343</v>
      </c>
      <c r="I5178" s="10">
        <v>0</v>
      </c>
      <c r="J5178" s="10">
        <v>0.82487276239280005</v>
      </c>
      <c r="K5178" s="10">
        <v>218.4077558228</v>
      </c>
    </row>
    <row r="5179" spans="1:11" x14ac:dyDescent="0.35">
      <c r="A5179" s="2" t="s">
        <v>4736</v>
      </c>
      <c r="B5179" s="7">
        <v>0.16758082956949999</v>
      </c>
      <c r="C5179" s="7">
        <v>0.1457784169055</v>
      </c>
      <c r="D5179" s="7">
        <v>0.15813719770529999</v>
      </c>
      <c r="E5179" s="7">
        <v>0.2364588023999</v>
      </c>
      <c r="F5179" s="7">
        <v>0</v>
      </c>
      <c r="G5179" s="7">
        <v>0.11952123532889999</v>
      </c>
      <c r="H5179" s="7">
        <v>0.25908528880870002</v>
      </c>
      <c r="I5179" s="7">
        <v>1</v>
      </c>
      <c r="J5179" s="7">
        <v>0.31761532546659998</v>
      </c>
      <c r="K5179" s="7">
        <v>0.1597494531053</v>
      </c>
    </row>
    <row r="5180" spans="1:11" x14ac:dyDescent="0.35">
      <c r="B5180" s="10">
        <v>46.194333390769998</v>
      </c>
      <c r="C5180" s="10">
        <v>32.412853269460001</v>
      </c>
      <c r="D5180" s="10">
        <v>37.226116621449997</v>
      </c>
      <c r="E5180" s="10">
        <v>8.9682167693159993</v>
      </c>
      <c r="F5180" s="10">
        <v>0</v>
      </c>
      <c r="G5180" s="10">
        <v>22.318125104899998</v>
      </c>
      <c r="H5180" s="10">
        <v>8.9236285811360005</v>
      </c>
      <c r="I5180" s="10">
        <v>1.17109958343</v>
      </c>
      <c r="J5180" s="10">
        <v>1.9065377048329999</v>
      </c>
      <c r="K5180" s="10">
        <v>80.51372436506</v>
      </c>
    </row>
    <row r="5181" spans="1:11" x14ac:dyDescent="0.35">
      <c r="A5181" s="2" t="s">
        <v>4737</v>
      </c>
      <c r="B5181" s="6">
        <v>6.2137493010800002E-2</v>
      </c>
      <c r="C5181" s="5">
        <v>0.83060214540999999</v>
      </c>
      <c r="D5181" s="6">
        <v>4.4130210043080001E-2</v>
      </c>
      <c r="E5181" s="6">
        <v>0.17770964757669999</v>
      </c>
      <c r="F5181" s="7">
        <v>0</v>
      </c>
      <c r="G5181" s="5">
        <v>0.85862615547859999</v>
      </c>
      <c r="H5181" s="5">
        <v>0.70691344466189998</v>
      </c>
      <c r="I5181" s="7">
        <v>0</v>
      </c>
      <c r="J5181" s="7">
        <v>0.54496686725279997</v>
      </c>
      <c r="K5181" s="7">
        <v>0.40690182502409999</v>
      </c>
    </row>
    <row r="5182" spans="1:11" x14ac:dyDescent="0.35">
      <c r="B5182" s="9">
        <v>17.128451241</v>
      </c>
      <c r="C5182" s="8">
        <v>184.67881621960001</v>
      </c>
      <c r="D5182" s="9">
        <v>10.38842454167</v>
      </c>
      <c r="E5182" s="9">
        <v>6.7400266993280002</v>
      </c>
      <c r="F5182" s="10">
        <v>0</v>
      </c>
      <c r="G5182" s="8">
        <v>160.33072201409999</v>
      </c>
      <c r="H5182" s="8">
        <v>24.348094205500001</v>
      </c>
      <c r="I5182" s="10">
        <v>0</v>
      </c>
      <c r="J5182" s="10">
        <v>3.2712523514899998</v>
      </c>
      <c r="K5182" s="10">
        <v>205.07851981210001</v>
      </c>
    </row>
    <row r="5183" spans="1:11" x14ac:dyDescent="0.35">
      <c r="A5183" s="2" t="s">
        <v>4738</v>
      </c>
      <c r="B5183" s="7">
        <v>1</v>
      </c>
      <c r="C5183" s="7">
        <v>1</v>
      </c>
      <c r="D5183" s="7">
        <v>1</v>
      </c>
      <c r="E5183" s="7">
        <v>1</v>
      </c>
      <c r="F5183" s="7">
        <v>1</v>
      </c>
      <c r="G5183" s="7">
        <v>1</v>
      </c>
      <c r="H5183" s="7">
        <v>1</v>
      </c>
      <c r="I5183" s="7">
        <v>1</v>
      </c>
      <c r="J5183" s="7">
        <v>1</v>
      </c>
      <c r="K5183" s="7">
        <v>1</v>
      </c>
    </row>
    <row r="5184" spans="1:11" x14ac:dyDescent="0.35">
      <c r="B5184" s="10">
        <v>275.65404413760001</v>
      </c>
      <c r="C5184" s="10">
        <v>222.34329304369999</v>
      </c>
      <c r="D5184" s="10">
        <v>235.403922427</v>
      </c>
      <c r="E5184" s="10">
        <v>37.927185109169997</v>
      </c>
      <c r="F5184" s="10">
        <v>2.3229366013920001</v>
      </c>
      <c r="G5184" s="10">
        <v>186.7293710902</v>
      </c>
      <c r="H5184" s="10">
        <v>34.442822370069997</v>
      </c>
      <c r="I5184" s="10">
        <v>1.17109958343</v>
      </c>
      <c r="J5184" s="10">
        <v>6.0026628187159998</v>
      </c>
      <c r="K5184" s="10">
        <v>504</v>
      </c>
    </row>
    <row r="5185" spans="1:7" x14ac:dyDescent="0.35">
      <c r="A5185" s="2" t="s">
        <v>4739</v>
      </c>
    </row>
    <row r="5186" spans="1:7" x14ac:dyDescent="0.35">
      <c r="A5186" s="2" t="s">
        <v>4740</v>
      </c>
    </row>
    <row r="5190" spans="1:7" x14ac:dyDescent="0.35">
      <c r="A5190" s="1" t="s">
        <v>4741</v>
      </c>
    </row>
    <row r="5191" spans="1:7" x14ac:dyDescent="0.35">
      <c r="A5191" s="2" t="s">
        <v>4742</v>
      </c>
    </row>
    <row r="5192" spans="1:7" ht="124" x14ac:dyDescent="0.35">
      <c r="A5192" s="4" t="s">
        <v>4743</v>
      </c>
      <c r="B5192" s="4" t="s">
        <v>4744</v>
      </c>
      <c r="C5192" s="4" t="s">
        <v>4745</v>
      </c>
      <c r="D5192" s="4" t="s">
        <v>4746</v>
      </c>
      <c r="E5192" s="4" t="s">
        <v>4747</v>
      </c>
      <c r="F5192" s="4" t="s">
        <v>4748</v>
      </c>
      <c r="G5192" s="4" t="s">
        <v>4749</v>
      </c>
    </row>
    <row r="5193" spans="1:7" x14ac:dyDescent="0.35">
      <c r="A5193" s="2" t="s">
        <v>4750</v>
      </c>
      <c r="B5193" s="5">
        <v>0.62201899621629997</v>
      </c>
      <c r="C5193" s="6">
        <v>1.5040340768199999E-2</v>
      </c>
      <c r="D5193" s="5">
        <v>0.78622889337559998</v>
      </c>
      <c r="E5193" s="6">
        <v>0.22425304182729999</v>
      </c>
      <c r="F5193" s="6">
        <v>0.1944698468471</v>
      </c>
      <c r="G5193" s="7">
        <v>0.4333487218707</v>
      </c>
    </row>
    <row r="5194" spans="1:7" x14ac:dyDescent="0.35">
      <c r="B5194" s="8">
        <v>211.1623456104</v>
      </c>
      <c r="C5194" s="9">
        <v>2.0745363792420002</v>
      </c>
      <c r="D5194" s="8">
        <v>188.9173232238</v>
      </c>
      <c r="E5194" s="9">
        <v>22.245022386559999</v>
      </c>
      <c r="F5194" s="9">
        <v>5.1708738332130002</v>
      </c>
      <c r="G5194" s="10">
        <v>218.4077558228</v>
      </c>
    </row>
    <row r="5195" spans="1:7" x14ac:dyDescent="0.35">
      <c r="A5195" s="2" t="s">
        <v>4751</v>
      </c>
      <c r="B5195" s="7">
        <v>0.1381206457628</v>
      </c>
      <c r="C5195" s="7">
        <v>0.18985900826409999</v>
      </c>
      <c r="D5195" s="7">
        <v>0.12378220187779999</v>
      </c>
      <c r="E5195" s="7">
        <v>0.1728526863707</v>
      </c>
      <c r="F5195" s="7">
        <v>0.27970124275739999</v>
      </c>
      <c r="G5195" s="7">
        <v>0.1597494531053</v>
      </c>
    </row>
    <row r="5196" spans="1:7" x14ac:dyDescent="0.35">
      <c r="B5196" s="10">
        <v>46.889049552990002</v>
      </c>
      <c r="C5196" s="10">
        <v>26.18753295826</v>
      </c>
      <c r="D5196" s="10">
        <v>29.74274087169</v>
      </c>
      <c r="E5196" s="10">
        <v>17.146308681299999</v>
      </c>
      <c r="F5196" s="10">
        <v>7.4371418538130003</v>
      </c>
      <c r="G5196" s="10">
        <v>80.51372436506</v>
      </c>
    </row>
    <row r="5197" spans="1:7" x14ac:dyDescent="0.35">
      <c r="A5197" s="2" t="s">
        <v>4752</v>
      </c>
      <c r="B5197" s="6">
        <v>0.2398603580209</v>
      </c>
      <c r="C5197" s="5">
        <v>0.7951006509677</v>
      </c>
      <c r="D5197" s="6">
        <v>8.9988904746630002E-2</v>
      </c>
      <c r="E5197" s="5">
        <v>0.60289427180190003</v>
      </c>
      <c r="F5197" s="7">
        <v>0.52582891039549995</v>
      </c>
      <c r="G5197" s="7">
        <v>0.40690182502409999</v>
      </c>
    </row>
    <row r="5198" spans="1:7" x14ac:dyDescent="0.35">
      <c r="B5198" s="9">
        <v>81.427538590850006</v>
      </c>
      <c r="C5198" s="8">
        <v>109.66940516930001</v>
      </c>
      <c r="D5198" s="9">
        <v>21.622790955429998</v>
      </c>
      <c r="E5198" s="8">
        <v>59.80474763542</v>
      </c>
      <c r="F5198" s="10">
        <v>13.981576051979999</v>
      </c>
      <c r="G5198" s="10">
        <v>205.07851981210001</v>
      </c>
    </row>
    <row r="5199" spans="1:7" x14ac:dyDescent="0.35">
      <c r="A5199" s="2" t="s">
        <v>4753</v>
      </c>
      <c r="B5199" s="7">
        <v>1</v>
      </c>
      <c r="C5199" s="7">
        <v>1</v>
      </c>
      <c r="D5199" s="7">
        <v>1</v>
      </c>
      <c r="E5199" s="7">
        <v>1</v>
      </c>
      <c r="F5199" s="7">
        <v>1</v>
      </c>
      <c r="G5199" s="7">
        <v>1</v>
      </c>
    </row>
    <row r="5200" spans="1:7" x14ac:dyDescent="0.35">
      <c r="B5200" s="10">
        <v>339.4789337542</v>
      </c>
      <c r="C5200" s="10">
        <v>137.93147450679999</v>
      </c>
      <c r="D5200" s="10">
        <v>240.2828550509</v>
      </c>
      <c r="E5200" s="10">
        <v>99.196078703279994</v>
      </c>
      <c r="F5200" s="10">
        <v>26.58959173901</v>
      </c>
      <c r="G5200" s="10">
        <v>504</v>
      </c>
    </row>
    <row r="5201" spans="1:4" x14ac:dyDescent="0.35">
      <c r="A5201" s="2" t="s">
        <v>4754</v>
      </c>
    </row>
    <row r="5202" spans="1:4" x14ac:dyDescent="0.35">
      <c r="A5202" s="2" t="s">
        <v>4755</v>
      </c>
    </row>
    <row r="5206" spans="1:4" x14ac:dyDescent="0.35">
      <c r="A5206" s="1" t="s">
        <v>4756</v>
      </c>
    </row>
    <row r="5207" spans="1:4" x14ac:dyDescent="0.35">
      <c r="A5207" s="2" t="s">
        <v>4757</v>
      </c>
    </row>
    <row r="5208" spans="1:4" ht="31" x14ac:dyDescent="0.35">
      <c r="A5208" s="4" t="s">
        <v>4758</v>
      </c>
      <c r="B5208" s="4" t="s">
        <v>4759</v>
      </c>
      <c r="C5208" s="4" t="s">
        <v>4760</v>
      </c>
      <c r="D5208" s="4" t="s">
        <v>4761</v>
      </c>
    </row>
    <row r="5209" spans="1:4" x14ac:dyDescent="0.35">
      <c r="A5209" s="2" t="s">
        <v>4762</v>
      </c>
      <c r="B5209" s="7">
        <v>0.40118543804250001</v>
      </c>
      <c r="C5209" s="7">
        <v>0.4736415854364</v>
      </c>
      <c r="D5209" s="7">
        <v>0.4333487218707</v>
      </c>
    </row>
    <row r="5210" spans="1:4" x14ac:dyDescent="0.35">
      <c r="B5210" s="10">
        <v>112.4420079361</v>
      </c>
      <c r="C5210" s="10">
        <v>105.9657478867</v>
      </c>
      <c r="D5210" s="10">
        <v>218.4077558228</v>
      </c>
    </row>
    <row r="5211" spans="1:4" x14ac:dyDescent="0.35">
      <c r="A5211" s="2" t="s">
        <v>4763</v>
      </c>
      <c r="B5211" s="7">
        <v>0.1405386527318</v>
      </c>
      <c r="C5211" s="7">
        <v>0.1838159682837</v>
      </c>
      <c r="D5211" s="7">
        <v>0.1597494531053</v>
      </c>
    </row>
    <row r="5212" spans="1:4" x14ac:dyDescent="0.35">
      <c r="B5212" s="10">
        <v>39.389386571199999</v>
      </c>
      <c r="C5212" s="10">
        <v>41.124337793860001</v>
      </c>
      <c r="D5212" s="10">
        <v>80.51372436506</v>
      </c>
    </row>
    <row r="5213" spans="1:4" x14ac:dyDescent="0.35">
      <c r="A5213" s="2" t="s">
        <v>4764</v>
      </c>
      <c r="B5213" s="5">
        <v>0.45827590922580003</v>
      </c>
      <c r="C5213" s="6">
        <v>0.34254244627980002</v>
      </c>
      <c r="D5213" s="7">
        <v>0.40690182502409999</v>
      </c>
    </row>
    <row r="5214" spans="1:4" x14ac:dyDescent="0.35">
      <c r="B5214" s="8">
        <v>128.4430054927</v>
      </c>
      <c r="C5214" s="9">
        <v>76.635514319419997</v>
      </c>
      <c r="D5214" s="10">
        <v>205.07851981210001</v>
      </c>
    </row>
    <row r="5215" spans="1:4" x14ac:dyDescent="0.35">
      <c r="A5215" s="2" t="s">
        <v>4765</v>
      </c>
      <c r="B5215" s="7">
        <v>1</v>
      </c>
      <c r="C5215" s="7">
        <v>1</v>
      </c>
      <c r="D5215" s="7">
        <v>1</v>
      </c>
    </row>
    <row r="5216" spans="1:4" x14ac:dyDescent="0.35">
      <c r="B5216" s="10">
        <v>280.27440000000001</v>
      </c>
      <c r="C5216" s="10">
        <v>223.72559999999999</v>
      </c>
      <c r="D5216" s="10">
        <v>504</v>
      </c>
    </row>
    <row r="5217" spans="1:8" x14ac:dyDescent="0.35">
      <c r="A5217" s="2" t="s">
        <v>4766</v>
      </c>
    </row>
    <row r="5218" spans="1:8" x14ac:dyDescent="0.35">
      <c r="A5218" s="2" t="s">
        <v>4767</v>
      </c>
    </row>
    <row r="5222" spans="1:8" x14ac:dyDescent="0.35">
      <c r="A5222" s="1" t="s">
        <v>4768</v>
      </c>
    </row>
    <row r="5223" spans="1:8" x14ac:dyDescent="0.35">
      <c r="A5223" s="2" t="s">
        <v>4769</v>
      </c>
    </row>
    <row r="5224" spans="1:8" ht="31" x14ac:dyDescent="0.35">
      <c r="A5224" s="4" t="s">
        <v>4770</v>
      </c>
      <c r="B5224" s="4" t="s">
        <v>4771</v>
      </c>
      <c r="C5224" s="4" t="s">
        <v>4772</v>
      </c>
      <c r="D5224" s="4" t="s">
        <v>4773</v>
      </c>
      <c r="E5224" s="4" t="s">
        <v>4774</v>
      </c>
      <c r="F5224" s="4" t="s">
        <v>4775</v>
      </c>
      <c r="G5224" s="4" t="s">
        <v>4776</v>
      </c>
      <c r="H5224" s="4" t="s">
        <v>4777</v>
      </c>
    </row>
    <row r="5225" spans="1:8" x14ac:dyDescent="0.35">
      <c r="A5225" s="2" t="s">
        <v>4778</v>
      </c>
      <c r="B5225" s="7">
        <v>0.43222676200120003</v>
      </c>
      <c r="C5225" s="7">
        <v>0.43398037230050002</v>
      </c>
      <c r="D5225" s="7">
        <v>0.4057046164491</v>
      </c>
      <c r="E5225" s="7">
        <v>0.44399430313389998</v>
      </c>
      <c r="F5225" s="7">
        <v>0.42222741651259998</v>
      </c>
      <c r="G5225" s="7">
        <v>0.44725917787429997</v>
      </c>
      <c r="H5225" s="7">
        <v>0.4333487218707</v>
      </c>
    </row>
    <row r="5226" spans="1:8" x14ac:dyDescent="0.35">
      <c r="B5226" s="10">
        <v>78.466792155109999</v>
      </c>
      <c r="C5226" s="10">
        <v>139.9409636677</v>
      </c>
      <c r="D5226" s="10">
        <v>22.635396524619999</v>
      </c>
      <c r="E5226" s="10">
        <v>55.83139563049</v>
      </c>
      <c r="F5226" s="10">
        <v>72.225208522849996</v>
      </c>
      <c r="G5226" s="10">
        <v>67.715755144849993</v>
      </c>
      <c r="H5226" s="10">
        <v>218.4077558228</v>
      </c>
    </row>
    <row r="5227" spans="1:8" x14ac:dyDescent="0.35">
      <c r="A5227" s="2" t="s">
        <v>4779</v>
      </c>
      <c r="B5227" s="7">
        <v>0.186605419691</v>
      </c>
      <c r="C5227" s="7">
        <v>0.14462985453669999</v>
      </c>
      <c r="D5227" s="7">
        <v>0.133722564982</v>
      </c>
      <c r="E5227" s="7">
        <v>0.21006887466599999</v>
      </c>
      <c r="F5227" s="7">
        <v>0.15005371240980001</v>
      </c>
      <c r="G5227" s="7">
        <v>0.1385018340237</v>
      </c>
      <c r="H5227" s="7">
        <v>0.1597494531053</v>
      </c>
    </row>
    <row r="5228" spans="1:8" x14ac:dyDescent="0.35">
      <c r="B5228" s="10">
        <v>33.876497175030003</v>
      </c>
      <c r="C5228" s="10">
        <v>46.637227190030003</v>
      </c>
      <c r="D5228" s="10">
        <v>7.4607563235269998</v>
      </c>
      <c r="E5228" s="10">
        <v>26.415740851500001</v>
      </c>
      <c r="F5228" s="10">
        <v>25.667827915909999</v>
      </c>
      <c r="G5228" s="10">
        <v>20.969399274120001</v>
      </c>
      <c r="H5228" s="10">
        <v>80.51372436506</v>
      </c>
    </row>
    <row r="5229" spans="1:8" x14ac:dyDescent="0.35">
      <c r="A5229" s="2" t="s">
        <v>4780</v>
      </c>
      <c r="B5229" s="7">
        <v>0.38116781830789997</v>
      </c>
      <c r="C5229" s="7">
        <v>0.42138977316280002</v>
      </c>
      <c r="D5229" s="7">
        <v>0.46057281856889998</v>
      </c>
      <c r="E5229" s="7">
        <v>0.34593682219999999</v>
      </c>
      <c r="F5229" s="7">
        <v>0.42771887107759998</v>
      </c>
      <c r="G5229" s="7">
        <v>0.41423898810199999</v>
      </c>
      <c r="H5229" s="7">
        <v>0.40690182502409999</v>
      </c>
    </row>
    <row r="5230" spans="1:8" x14ac:dyDescent="0.35">
      <c r="B5230" s="10">
        <v>69.197510669859994</v>
      </c>
      <c r="C5230" s="10">
        <v>135.8810091423</v>
      </c>
      <c r="D5230" s="10">
        <v>25.696647151850001</v>
      </c>
      <c r="E5230" s="10">
        <v>43.50086351801</v>
      </c>
      <c r="F5230" s="10">
        <v>73.164563561240001</v>
      </c>
      <c r="G5230" s="10">
        <v>62.716445581030001</v>
      </c>
      <c r="H5230" s="10">
        <v>205.07851981210001</v>
      </c>
    </row>
    <row r="5231" spans="1:8" x14ac:dyDescent="0.35">
      <c r="A5231" s="2" t="s">
        <v>4781</v>
      </c>
      <c r="B5231" s="7">
        <v>1</v>
      </c>
      <c r="C5231" s="7">
        <v>1</v>
      </c>
      <c r="D5231" s="7">
        <v>1</v>
      </c>
      <c r="E5231" s="7">
        <v>1</v>
      </c>
      <c r="F5231" s="7">
        <v>1</v>
      </c>
      <c r="G5231" s="7">
        <v>1</v>
      </c>
      <c r="H5231" s="7">
        <v>1</v>
      </c>
    </row>
    <row r="5232" spans="1:8" x14ac:dyDescent="0.35">
      <c r="B5232" s="10">
        <v>181.54079999999999</v>
      </c>
      <c r="C5232" s="10">
        <v>322.45920000000001</v>
      </c>
      <c r="D5232" s="10">
        <v>55.7928</v>
      </c>
      <c r="E5232" s="10">
        <v>125.748</v>
      </c>
      <c r="F5232" s="10">
        <v>171.05760000000001</v>
      </c>
      <c r="G5232" s="10">
        <v>151.4016</v>
      </c>
      <c r="H5232" s="10">
        <v>504</v>
      </c>
    </row>
    <row r="5233" spans="1:5" x14ac:dyDescent="0.35">
      <c r="A5233" s="2" t="s">
        <v>4782</v>
      </c>
    </row>
    <row r="5234" spans="1:5" x14ac:dyDescent="0.35">
      <c r="A5234" s="2" t="s">
        <v>4783</v>
      </c>
    </row>
    <row r="5238" spans="1:5" x14ac:dyDescent="0.35">
      <c r="A5238" s="1" t="s">
        <v>4784</v>
      </c>
    </row>
    <row r="5239" spans="1:5" x14ac:dyDescent="0.35">
      <c r="A5239" s="2" t="s">
        <v>4785</v>
      </c>
    </row>
    <row r="5240" spans="1:5" ht="31" x14ac:dyDescent="0.35">
      <c r="A5240" s="4" t="s">
        <v>4786</v>
      </c>
      <c r="B5240" s="4" t="s">
        <v>4787</v>
      </c>
      <c r="C5240" s="4" t="s">
        <v>4788</v>
      </c>
      <c r="D5240" s="4" t="s">
        <v>4789</v>
      </c>
      <c r="E5240" s="4" t="s">
        <v>4790</v>
      </c>
    </row>
    <row r="5241" spans="1:5" x14ac:dyDescent="0.35">
      <c r="A5241" s="2" t="s">
        <v>4791</v>
      </c>
      <c r="B5241" s="5">
        <v>1</v>
      </c>
      <c r="C5241" s="6">
        <v>0</v>
      </c>
      <c r="D5241" s="6">
        <v>0</v>
      </c>
      <c r="E5241" s="7">
        <v>0.4333487218707</v>
      </c>
    </row>
    <row r="5242" spans="1:5" x14ac:dyDescent="0.35">
      <c r="B5242" s="8">
        <v>218.4077558228</v>
      </c>
      <c r="C5242" s="9">
        <v>0</v>
      </c>
      <c r="D5242" s="9">
        <v>0</v>
      </c>
      <c r="E5242" s="10">
        <v>218.4077558228</v>
      </c>
    </row>
    <row r="5243" spans="1:5" x14ac:dyDescent="0.35">
      <c r="A5243" s="2" t="s">
        <v>4792</v>
      </c>
      <c r="B5243" s="6">
        <v>0</v>
      </c>
      <c r="C5243" s="5">
        <v>1</v>
      </c>
      <c r="D5243" s="6">
        <v>0</v>
      </c>
      <c r="E5243" s="7">
        <v>0.1597494531053</v>
      </c>
    </row>
    <row r="5244" spans="1:5" x14ac:dyDescent="0.35">
      <c r="B5244" s="9">
        <v>0</v>
      </c>
      <c r="C5244" s="8">
        <v>80.51372436506</v>
      </c>
      <c r="D5244" s="9">
        <v>0</v>
      </c>
      <c r="E5244" s="10">
        <v>80.51372436506</v>
      </c>
    </row>
    <row r="5245" spans="1:5" x14ac:dyDescent="0.35">
      <c r="A5245" s="2" t="s">
        <v>4793</v>
      </c>
      <c r="B5245" s="6">
        <v>0</v>
      </c>
      <c r="C5245" s="6">
        <v>0</v>
      </c>
      <c r="D5245" s="5">
        <v>1</v>
      </c>
      <c r="E5245" s="7">
        <v>0.40690182502409999</v>
      </c>
    </row>
    <row r="5246" spans="1:5" x14ac:dyDescent="0.35">
      <c r="B5246" s="9">
        <v>0</v>
      </c>
      <c r="C5246" s="9">
        <v>0</v>
      </c>
      <c r="D5246" s="8">
        <v>205.07851981210001</v>
      </c>
      <c r="E5246" s="10">
        <v>205.07851981210001</v>
      </c>
    </row>
    <row r="5247" spans="1:5" x14ac:dyDescent="0.35">
      <c r="A5247" s="2" t="s">
        <v>4794</v>
      </c>
      <c r="B5247" s="7">
        <v>1</v>
      </c>
      <c r="C5247" s="7">
        <v>1</v>
      </c>
      <c r="D5247" s="7">
        <v>1</v>
      </c>
      <c r="E5247" s="7">
        <v>1</v>
      </c>
    </row>
    <row r="5248" spans="1:5" x14ac:dyDescent="0.35">
      <c r="B5248" s="10">
        <v>218.4077558228</v>
      </c>
      <c r="C5248" s="10">
        <v>80.51372436506</v>
      </c>
      <c r="D5248" s="10">
        <v>205.07851981210001</v>
      </c>
      <c r="E5248" s="10">
        <v>504</v>
      </c>
    </row>
    <row r="5249" spans="1:10" x14ac:dyDescent="0.35">
      <c r="A5249" s="2" t="s">
        <v>4795</v>
      </c>
    </row>
    <row r="5250" spans="1:10" x14ac:dyDescent="0.35">
      <c r="A5250" s="2" t="s">
        <v>4796</v>
      </c>
    </row>
    <row r="5254" spans="1:10" x14ac:dyDescent="0.35">
      <c r="A5254" s="1" t="s">
        <v>4797</v>
      </c>
    </row>
    <row r="5255" spans="1:10" x14ac:dyDescent="0.35">
      <c r="A5255" s="2" t="s">
        <v>4798</v>
      </c>
    </row>
    <row r="5256" spans="1:10" ht="46.5" x14ac:dyDescent="0.35">
      <c r="A5256" s="4" t="s">
        <v>4799</v>
      </c>
      <c r="B5256" s="4" t="s">
        <v>4800</v>
      </c>
      <c r="C5256" s="4" t="s">
        <v>4801</v>
      </c>
      <c r="D5256" s="4" t="s">
        <v>4802</v>
      </c>
      <c r="E5256" s="4" t="s">
        <v>4803</v>
      </c>
      <c r="F5256" s="4" t="s">
        <v>4804</v>
      </c>
      <c r="G5256" s="4" t="s">
        <v>4805</v>
      </c>
      <c r="H5256" s="4" t="s">
        <v>4806</v>
      </c>
      <c r="I5256" s="4" t="s">
        <v>4807</v>
      </c>
      <c r="J5256" s="4" t="s">
        <v>4808</v>
      </c>
    </row>
    <row r="5257" spans="1:10" x14ac:dyDescent="0.35">
      <c r="A5257" s="2" t="s">
        <v>4809</v>
      </c>
      <c r="B5257" s="5">
        <v>0.73602385088879996</v>
      </c>
      <c r="C5257" s="6">
        <v>0.24931967196310001</v>
      </c>
      <c r="D5257" s="6">
        <v>2.0347790331740001E-2</v>
      </c>
      <c r="E5257" s="5">
        <v>0.80874672050499996</v>
      </c>
      <c r="F5257" s="5">
        <v>0.64549640671399999</v>
      </c>
      <c r="G5257" s="6">
        <v>2.984930808123E-2</v>
      </c>
      <c r="H5257" s="6">
        <v>0</v>
      </c>
      <c r="I5257" s="7">
        <v>0.1513056295114</v>
      </c>
      <c r="J5257" s="7">
        <v>0.4333487218707</v>
      </c>
    </row>
    <row r="5258" spans="1:10" x14ac:dyDescent="0.35">
      <c r="B5258" s="8">
        <v>184.491069047</v>
      </c>
      <c r="C5258" s="9">
        <v>30.02602268407</v>
      </c>
      <c r="D5258" s="9">
        <v>2.5200894446339999</v>
      </c>
      <c r="E5258" s="8">
        <v>112.4144724392</v>
      </c>
      <c r="F5258" s="8">
        <v>72.076596607799999</v>
      </c>
      <c r="G5258" s="9">
        <v>2.5200894446339999</v>
      </c>
      <c r="H5258" s="9">
        <v>0</v>
      </c>
      <c r="I5258" s="10">
        <v>1.37057464711</v>
      </c>
      <c r="J5258" s="10">
        <v>218.4077558228</v>
      </c>
    </row>
    <row r="5259" spans="1:10" x14ac:dyDescent="0.35">
      <c r="A5259" s="2" t="s">
        <v>4810</v>
      </c>
      <c r="B5259" s="6">
        <v>9.2145646007860002E-2</v>
      </c>
      <c r="C5259" s="5">
        <v>0.26526238015120002</v>
      </c>
      <c r="D5259" s="7">
        <v>0.1621341629553</v>
      </c>
      <c r="E5259" s="6">
        <v>3.2483315102789997E-2</v>
      </c>
      <c r="F5259" s="7">
        <v>0.1664149695212</v>
      </c>
      <c r="G5259" s="7">
        <v>0.16914862177619999</v>
      </c>
      <c r="H5259" s="7">
        <v>0.1471124852464</v>
      </c>
      <c r="I5259" s="5">
        <v>0.59504506386699996</v>
      </c>
      <c r="J5259" s="7">
        <v>0.1597494531053</v>
      </c>
    </row>
    <row r="5260" spans="1:10" x14ac:dyDescent="0.35">
      <c r="B5260" s="9">
        <v>23.09714382148</v>
      </c>
      <c r="C5260" s="8">
        <v>31.946032099829999</v>
      </c>
      <c r="D5260" s="10">
        <v>20.080440481099998</v>
      </c>
      <c r="E5260" s="9">
        <v>4.5151277127610001</v>
      </c>
      <c r="F5260" s="10">
        <v>18.582016108720001</v>
      </c>
      <c r="G5260" s="10">
        <v>14.28072152134</v>
      </c>
      <c r="H5260" s="10">
        <v>5.7997189597609999</v>
      </c>
      <c r="I5260" s="8">
        <v>5.3901079626569999</v>
      </c>
      <c r="J5260" s="10">
        <v>80.51372436506</v>
      </c>
    </row>
    <row r="5261" spans="1:10" x14ac:dyDescent="0.35">
      <c r="A5261" s="2" t="s">
        <v>4811</v>
      </c>
      <c r="B5261" s="6">
        <v>0.17183050310340001</v>
      </c>
      <c r="C5261" s="7">
        <v>0.48541794788569997</v>
      </c>
      <c r="D5261" s="5">
        <v>0.81751804671299999</v>
      </c>
      <c r="E5261" s="6">
        <v>0.15876996439220001</v>
      </c>
      <c r="F5261" s="6">
        <v>0.18808862376489999</v>
      </c>
      <c r="G5261" s="5">
        <v>0.80100207014260005</v>
      </c>
      <c r="H5261" s="5">
        <v>0.85288751475360003</v>
      </c>
      <c r="I5261" s="7">
        <v>0.25364930662160001</v>
      </c>
      <c r="J5261" s="7">
        <v>0.40690182502409999</v>
      </c>
    </row>
    <row r="5262" spans="1:10" x14ac:dyDescent="0.35">
      <c r="B5262" s="9">
        <v>43.070877627329999</v>
      </c>
      <c r="C5262" s="10">
        <v>58.459768536139997</v>
      </c>
      <c r="D5262" s="8">
        <v>101.2502373344</v>
      </c>
      <c r="E5262" s="9">
        <v>22.06876557743</v>
      </c>
      <c r="F5262" s="9">
        <v>21.002112049899999</v>
      </c>
      <c r="G5262" s="8">
        <v>67.626253064330001</v>
      </c>
      <c r="H5262" s="8">
        <v>33.623984270089998</v>
      </c>
      <c r="I5262" s="10">
        <v>2.2976363142289999</v>
      </c>
      <c r="J5262" s="10">
        <v>205.07851981210001</v>
      </c>
    </row>
    <row r="5263" spans="1:10" x14ac:dyDescent="0.35">
      <c r="A5263" s="2" t="s">
        <v>4812</v>
      </c>
      <c r="B5263" s="7">
        <v>1</v>
      </c>
      <c r="C5263" s="7">
        <v>1</v>
      </c>
      <c r="D5263" s="7">
        <v>1</v>
      </c>
      <c r="E5263" s="7">
        <v>1</v>
      </c>
      <c r="F5263" s="7">
        <v>1</v>
      </c>
      <c r="G5263" s="7">
        <v>1</v>
      </c>
      <c r="H5263" s="7">
        <v>1</v>
      </c>
      <c r="I5263" s="7">
        <v>1</v>
      </c>
      <c r="J5263" s="7">
        <v>1</v>
      </c>
    </row>
    <row r="5264" spans="1:10" x14ac:dyDescent="0.35">
      <c r="B5264" s="10">
        <v>250.6590904958</v>
      </c>
      <c r="C5264" s="10">
        <v>120.43182332000001</v>
      </c>
      <c r="D5264" s="10">
        <v>123.8507672602</v>
      </c>
      <c r="E5264" s="10">
        <v>138.99836572940001</v>
      </c>
      <c r="F5264" s="10">
        <v>111.66072476639999</v>
      </c>
      <c r="G5264" s="10">
        <v>84.427064030310007</v>
      </c>
      <c r="H5264" s="10">
        <v>39.423703229849998</v>
      </c>
      <c r="I5264" s="10">
        <v>9.0583189239959996</v>
      </c>
      <c r="J5264" s="10">
        <v>504</v>
      </c>
    </row>
    <row r="5265" spans="1:5" x14ac:dyDescent="0.35">
      <c r="A5265" s="2" t="s">
        <v>4813</v>
      </c>
    </row>
    <row r="5266" spans="1:5" x14ac:dyDescent="0.35">
      <c r="A5266" s="2" t="s">
        <v>4814</v>
      </c>
    </row>
    <row r="5270" spans="1:5" x14ac:dyDescent="0.35">
      <c r="A5270" s="1" t="s">
        <v>4815</v>
      </c>
    </row>
    <row r="5271" spans="1:5" x14ac:dyDescent="0.35">
      <c r="A5271" s="2" t="s">
        <v>4816</v>
      </c>
    </row>
    <row r="5272" spans="1:5" ht="31" x14ac:dyDescent="0.35">
      <c r="A5272" s="4" t="s">
        <v>4817</v>
      </c>
      <c r="B5272" s="4" t="s">
        <v>4818</v>
      </c>
      <c r="C5272" s="4" t="s">
        <v>4819</v>
      </c>
      <c r="D5272" s="4" t="s">
        <v>4820</v>
      </c>
      <c r="E5272" s="4" t="s">
        <v>4821</v>
      </c>
    </row>
    <row r="5273" spans="1:5" x14ac:dyDescent="0.35">
      <c r="A5273" s="2" t="s">
        <v>4822</v>
      </c>
      <c r="B5273" s="6">
        <v>0.34485583269719999</v>
      </c>
      <c r="C5273" s="7">
        <v>0.50010425079429999</v>
      </c>
      <c r="D5273" s="7">
        <v>0.51550783908099995</v>
      </c>
      <c r="E5273" s="7">
        <v>0.4333487218707</v>
      </c>
    </row>
    <row r="5274" spans="1:5" x14ac:dyDescent="0.35">
      <c r="B5274" s="9">
        <v>79.358554953709998</v>
      </c>
      <c r="C5274" s="10">
        <v>69.400627727379998</v>
      </c>
      <c r="D5274" s="10">
        <v>69.648573141719993</v>
      </c>
      <c r="E5274" s="10">
        <v>218.4077558228</v>
      </c>
    </row>
    <row r="5275" spans="1:5" x14ac:dyDescent="0.35">
      <c r="A5275" s="2" t="s">
        <v>4823</v>
      </c>
      <c r="B5275" s="7">
        <v>0.14218287564170001</v>
      </c>
      <c r="C5275" s="7">
        <v>0.2032264633867</v>
      </c>
      <c r="D5275" s="7">
        <v>0.14501319138239999</v>
      </c>
      <c r="E5275" s="7">
        <v>0.1597494531053</v>
      </c>
    </row>
    <row r="5276" spans="1:5" x14ac:dyDescent="0.35">
      <c r="B5276" s="10">
        <v>32.719259702930003</v>
      </c>
      <c r="C5276" s="10">
        <v>28.20220805452</v>
      </c>
      <c r="D5276" s="10">
        <v>19.59225660761</v>
      </c>
      <c r="E5276" s="10">
        <v>80.51372436506</v>
      </c>
    </row>
    <row r="5277" spans="1:5" x14ac:dyDescent="0.35">
      <c r="A5277" s="2" t="s">
        <v>4824</v>
      </c>
      <c r="B5277" s="5">
        <v>0.51296129166110005</v>
      </c>
      <c r="C5277" s="6">
        <v>0.29666928581899998</v>
      </c>
      <c r="D5277" s="7">
        <v>0.33947896953660001</v>
      </c>
      <c r="E5277" s="7">
        <v>0.40690182502409999</v>
      </c>
    </row>
    <row r="5278" spans="1:5" x14ac:dyDescent="0.35">
      <c r="B5278" s="8">
        <v>118.0431443918</v>
      </c>
      <c r="C5278" s="9">
        <v>41.169485423429997</v>
      </c>
      <c r="D5278" s="10">
        <v>45.865889996930001</v>
      </c>
      <c r="E5278" s="10">
        <v>205.07851981210001</v>
      </c>
    </row>
    <row r="5279" spans="1:5" x14ac:dyDescent="0.35">
      <c r="A5279" s="2" t="s">
        <v>4825</v>
      </c>
      <c r="B5279" s="7">
        <v>1</v>
      </c>
      <c r="C5279" s="7">
        <v>1</v>
      </c>
      <c r="D5279" s="7">
        <v>1</v>
      </c>
      <c r="E5279" s="7">
        <v>1</v>
      </c>
    </row>
    <row r="5280" spans="1:5" x14ac:dyDescent="0.35">
      <c r="B5280" s="10">
        <v>230.12095904840001</v>
      </c>
      <c r="C5280" s="10">
        <v>138.77232120529999</v>
      </c>
      <c r="D5280" s="10">
        <v>135.1067197463</v>
      </c>
      <c r="E5280" s="10">
        <v>504</v>
      </c>
    </row>
    <row r="5281" spans="1:5" x14ac:dyDescent="0.35">
      <c r="A5281" s="2" t="s">
        <v>4826</v>
      </c>
    </row>
    <row r="5282" spans="1:5" x14ac:dyDescent="0.35">
      <c r="A5282" s="2" t="s">
        <v>4827</v>
      </c>
    </row>
    <row r="5286" spans="1:5" x14ac:dyDescent="0.35">
      <c r="A5286" s="1" t="s">
        <v>4828</v>
      </c>
    </row>
    <row r="5287" spans="1:5" x14ac:dyDescent="0.35">
      <c r="A5287" s="2" t="s">
        <v>4829</v>
      </c>
    </row>
    <row r="5288" spans="1:5" ht="31" x14ac:dyDescent="0.35">
      <c r="A5288" s="4" t="s">
        <v>4830</v>
      </c>
      <c r="B5288" s="4" t="s">
        <v>4831</v>
      </c>
      <c r="C5288" s="4" t="s">
        <v>4832</v>
      </c>
      <c r="D5288" s="4" t="s">
        <v>4833</v>
      </c>
      <c r="E5288" s="4" t="s">
        <v>4834</v>
      </c>
    </row>
    <row r="5289" spans="1:5" x14ac:dyDescent="0.35">
      <c r="A5289" s="2" t="s">
        <v>4835</v>
      </c>
      <c r="B5289" s="7">
        <v>0.48218657673569998</v>
      </c>
      <c r="C5289" s="7">
        <v>0.50331091339330003</v>
      </c>
      <c r="D5289" s="7">
        <v>0.5559716124231</v>
      </c>
      <c r="E5289" s="7">
        <v>0.49733946526950001</v>
      </c>
    </row>
    <row r="5290" spans="1:5" x14ac:dyDescent="0.35">
      <c r="B5290" s="10">
        <v>93.57800486136</v>
      </c>
      <c r="C5290" s="10">
        <v>145.57335861499999</v>
      </c>
      <c r="D5290" s="10">
        <v>11.50772701941</v>
      </c>
      <c r="E5290" s="10">
        <v>250.6590904958</v>
      </c>
    </row>
    <row r="5291" spans="1:5" x14ac:dyDescent="0.35">
      <c r="A5291" s="2" t="s">
        <v>4836</v>
      </c>
      <c r="B5291" s="7">
        <v>0.2447731674476</v>
      </c>
      <c r="C5291" s="7">
        <v>0.22994482607460001</v>
      </c>
      <c r="D5291" s="7">
        <v>0.3102356911943</v>
      </c>
      <c r="E5291" s="7">
        <v>0.23895203039689999</v>
      </c>
    </row>
    <row r="5292" spans="1:5" x14ac:dyDescent="0.35">
      <c r="B5292" s="10">
        <v>47.503156990409998</v>
      </c>
      <c r="C5292" s="10">
        <v>66.507281557149994</v>
      </c>
      <c r="D5292" s="10">
        <v>6.4213847724740001</v>
      </c>
      <c r="E5292" s="10">
        <v>120.43182332000001</v>
      </c>
    </row>
    <row r="5293" spans="1:5" x14ac:dyDescent="0.35">
      <c r="A5293" s="2" t="s">
        <v>4837</v>
      </c>
      <c r="B5293" s="7">
        <v>0.25687347206509997</v>
      </c>
      <c r="C5293" s="7">
        <v>0.24627335813090001</v>
      </c>
      <c r="D5293" s="7">
        <v>0.1337926963826</v>
      </c>
      <c r="E5293" s="7">
        <v>0.2457356493257</v>
      </c>
    </row>
    <row r="5294" spans="1:5" x14ac:dyDescent="0.35">
      <c r="B5294" s="10">
        <v>49.851464510669999</v>
      </c>
      <c r="C5294" s="10">
        <v>71.230006992729997</v>
      </c>
      <c r="D5294" s="10">
        <v>2.7692957567579999</v>
      </c>
      <c r="E5294" s="10">
        <v>123.8507672602</v>
      </c>
    </row>
    <row r="5295" spans="1:5" x14ac:dyDescent="0.35">
      <c r="A5295" s="2" t="s">
        <v>4838</v>
      </c>
      <c r="B5295" s="7">
        <v>0.28703683793509999</v>
      </c>
      <c r="C5295" s="7">
        <v>0.27280452557939999</v>
      </c>
      <c r="D5295" s="7">
        <v>0.212066438897</v>
      </c>
      <c r="E5295" s="7">
        <v>0.2757904081932</v>
      </c>
    </row>
    <row r="5296" spans="1:5" x14ac:dyDescent="0.35">
      <c r="B5296" s="10">
        <v>55.705272422809998</v>
      </c>
      <c r="C5296" s="10">
        <v>78.903655726889994</v>
      </c>
      <c r="D5296" s="10">
        <v>4.3894375796779999</v>
      </c>
      <c r="E5296" s="10">
        <v>138.99836572940001</v>
      </c>
    </row>
    <row r="5297" spans="1:5" x14ac:dyDescent="0.35">
      <c r="A5297" s="2" t="s">
        <v>4839</v>
      </c>
      <c r="B5297" s="7">
        <v>0.19514973880049999</v>
      </c>
      <c r="C5297" s="7">
        <v>0.23050638781390001</v>
      </c>
      <c r="D5297" s="7">
        <v>0.34390517352610001</v>
      </c>
      <c r="E5297" s="7">
        <v>0.22154905707620001</v>
      </c>
    </row>
    <row r="5298" spans="1:5" x14ac:dyDescent="0.35">
      <c r="B5298" s="10">
        <v>37.872732438550003</v>
      </c>
      <c r="C5298" s="10">
        <v>66.669702888149999</v>
      </c>
      <c r="D5298" s="10">
        <v>7.1182894397279997</v>
      </c>
      <c r="E5298" s="10">
        <v>111.66072476639999</v>
      </c>
    </row>
    <row r="5299" spans="1:5" x14ac:dyDescent="0.35">
      <c r="A5299" s="2" t="s">
        <v>4840</v>
      </c>
      <c r="B5299" s="7">
        <v>0.17095321837149999</v>
      </c>
      <c r="C5299" s="7">
        <v>0.1676195756719</v>
      </c>
      <c r="D5299" s="7">
        <v>0.1337926963826</v>
      </c>
      <c r="E5299" s="7">
        <v>0.1675140159331</v>
      </c>
    </row>
    <row r="5300" spans="1:5" x14ac:dyDescent="0.35">
      <c r="B5300" s="10">
        <v>33.176910913070003</v>
      </c>
      <c r="C5300" s="10">
        <v>48.480857360480002</v>
      </c>
      <c r="D5300" s="10">
        <v>2.7692957567579999</v>
      </c>
      <c r="E5300" s="10">
        <v>84.427064030310007</v>
      </c>
    </row>
    <row r="5301" spans="1:5" x14ac:dyDescent="0.35">
      <c r="A5301" s="2" t="s">
        <v>4841</v>
      </c>
      <c r="B5301" s="7">
        <v>8.5920253693569995E-2</v>
      </c>
      <c r="C5301" s="7">
        <v>7.8653782458940003E-2</v>
      </c>
      <c r="D5301" s="7">
        <v>0</v>
      </c>
      <c r="E5301" s="7">
        <v>7.8221633392559997E-2</v>
      </c>
    </row>
    <row r="5302" spans="1:5" x14ac:dyDescent="0.35">
      <c r="B5302" s="10">
        <v>16.67455359761</v>
      </c>
      <c r="C5302" s="10">
        <v>22.749149632240002</v>
      </c>
      <c r="D5302" s="10">
        <v>0</v>
      </c>
      <c r="E5302" s="10">
        <v>39.423703229849998</v>
      </c>
    </row>
    <row r="5303" spans="1:5" x14ac:dyDescent="0.35">
      <c r="A5303" s="2" t="s">
        <v>4842</v>
      </c>
      <c r="B5303" s="7">
        <v>1.6166783751589999E-2</v>
      </c>
      <c r="C5303" s="7">
        <v>2.0470902401250001E-2</v>
      </c>
      <c r="D5303" s="7">
        <v>0</v>
      </c>
      <c r="E5303" s="7">
        <v>1.797285500793E-2</v>
      </c>
    </row>
    <row r="5304" spans="1:5" x14ac:dyDescent="0.35">
      <c r="B5304" s="10">
        <v>3.1374895973679999</v>
      </c>
      <c r="C5304" s="10">
        <v>5.9208293266279997</v>
      </c>
      <c r="D5304" s="10">
        <v>0</v>
      </c>
      <c r="E5304" s="10">
        <v>9.0583189239959996</v>
      </c>
    </row>
    <row r="5305" spans="1:5" x14ac:dyDescent="0.35">
      <c r="A5305" s="2" t="s">
        <v>4843</v>
      </c>
      <c r="B5305" s="7">
        <v>1</v>
      </c>
      <c r="C5305" s="7">
        <v>1</v>
      </c>
      <c r="D5305" s="7">
        <v>1</v>
      </c>
      <c r="E5305" s="7">
        <v>1</v>
      </c>
    </row>
    <row r="5306" spans="1:5" x14ac:dyDescent="0.35">
      <c r="B5306" s="10">
        <v>194.07011595980001</v>
      </c>
      <c r="C5306" s="10">
        <v>289.23147649150002</v>
      </c>
      <c r="D5306" s="10">
        <v>20.698407548639999</v>
      </c>
      <c r="E5306" s="10">
        <v>504</v>
      </c>
    </row>
    <row r="5307" spans="1:5" x14ac:dyDescent="0.35">
      <c r="A5307" s="2" t="s">
        <v>4844</v>
      </c>
    </row>
    <row r="5308" spans="1:5" x14ac:dyDescent="0.35">
      <c r="A5308" s="2" t="s">
        <v>4845</v>
      </c>
    </row>
    <row r="5312" spans="1:5" x14ac:dyDescent="0.35">
      <c r="A5312" s="1" t="s">
        <v>4846</v>
      </c>
    </row>
    <row r="5313" spans="1:5" x14ac:dyDescent="0.35">
      <c r="A5313" s="2" t="s">
        <v>4847</v>
      </c>
    </row>
    <row r="5314" spans="1:5" ht="31" x14ac:dyDescent="0.35">
      <c r="A5314" s="4" t="s">
        <v>4848</v>
      </c>
      <c r="B5314" s="4" t="s">
        <v>4849</v>
      </c>
      <c r="C5314" s="4" t="s">
        <v>4850</v>
      </c>
      <c r="D5314" s="4" t="s">
        <v>4851</v>
      </c>
      <c r="E5314" s="4" t="s">
        <v>4852</v>
      </c>
    </row>
    <row r="5315" spans="1:5" x14ac:dyDescent="0.35">
      <c r="A5315" s="2" t="s">
        <v>4853</v>
      </c>
      <c r="B5315" s="7">
        <v>0.52747844895920004</v>
      </c>
      <c r="C5315" s="7">
        <v>0.34390937027730001</v>
      </c>
      <c r="D5315" s="7">
        <v>0.33101700689219998</v>
      </c>
      <c r="E5315" s="7">
        <v>0.49733946526950001</v>
      </c>
    </row>
    <row r="5316" spans="1:5" x14ac:dyDescent="0.35">
      <c r="B5316" s="10">
        <v>222.9033377957</v>
      </c>
      <c r="C5316" s="10">
        <v>21.48135443932</v>
      </c>
      <c r="D5316" s="10">
        <v>6.2743982608230002</v>
      </c>
      <c r="E5316" s="10">
        <v>250.6590904958</v>
      </c>
    </row>
    <row r="5317" spans="1:5" x14ac:dyDescent="0.35">
      <c r="A5317" s="2" t="s">
        <v>4854</v>
      </c>
      <c r="B5317" s="7">
        <v>0.2195606680354</v>
      </c>
      <c r="C5317" s="7">
        <v>0.29897498650819998</v>
      </c>
      <c r="D5317" s="7">
        <v>0.47347106759680002</v>
      </c>
      <c r="E5317" s="7">
        <v>0.23895203039689999</v>
      </c>
    </row>
    <row r="5318" spans="1:5" x14ac:dyDescent="0.35">
      <c r="B5318" s="10">
        <v>92.782569316899995</v>
      </c>
      <c r="C5318" s="10">
        <v>18.674651546989999</v>
      </c>
      <c r="D5318" s="10">
        <v>8.9746024561419997</v>
      </c>
      <c r="E5318" s="10">
        <v>120.43182332000001</v>
      </c>
    </row>
    <row r="5319" spans="1:5" x14ac:dyDescent="0.35">
      <c r="A5319" s="2" t="s">
        <v>4855</v>
      </c>
      <c r="B5319" s="7">
        <v>0.2343780407563</v>
      </c>
      <c r="C5319" s="7">
        <v>0.33781552663589998</v>
      </c>
      <c r="D5319" s="7">
        <v>0.195511925511</v>
      </c>
      <c r="E5319" s="7">
        <v>0.2457356493257</v>
      </c>
    </row>
    <row r="5320" spans="1:5" x14ac:dyDescent="0.35">
      <c r="B5320" s="10">
        <v>99.044136672619999</v>
      </c>
      <c r="C5320" s="10">
        <v>21.100719229949998</v>
      </c>
      <c r="D5320" s="10">
        <v>3.7059113575859999</v>
      </c>
      <c r="E5320" s="10">
        <v>123.8507672602</v>
      </c>
    </row>
    <row r="5321" spans="1:5" x14ac:dyDescent="0.35">
      <c r="A5321" s="2" t="s">
        <v>4856</v>
      </c>
      <c r="B5321" s="7">
        <v>0.29927354698559999</v>
      </c>
      <c r="C5321" s="7">
        <v>0.1650939465538</v>
      </c>
      <c r="D5321" s="7">
        <v>0.1170336265914</v>
      </c>
      <c r="E5321" s="7">
        <v>0.2757904081932</v>
      </c>
    </row>
    <row r="5322" spans="1:5" x14ac:dyDescent="0.35">
      <c r="B5322" s="10">
        <v>126.467863604</v>
      </c>
      <c r="C5322" s="10">
        <v>10.31214002354</v>
      </c>
      <c r="D5322" s="10">
        <v>2.2183621018070001</v>
      </c>
      <c r="E5322" s="10">
        <v>138.99836572940001</v>
      </c>
    </row>
    <row r="5323" spans="1:5" x14ac:dyDescent="0.35">
      <c r="A5323" s="2" t="s">
        <v>4857</v>
      </c>
      <c r="B5323" s="7">
        <v>0.22820490197359999</v>
      </c>
      <c r="C5323" s="7">
        <v>0.17881542372350001</v>
      </c>
      <c r="D5323" s="7">
        <v>0.2139833803008</v>
      </c>
      <c r="E5323" s="7">
        <v>0.22154905707620001</v>
      </c>
    </row>
    <row r="5324" spans="1:5" x14ac:dyDescent="0.35">
      <c r="B5324" s="10">
        <v>96.435474191629993</v>
      </c>
      <c r="C5324" s="10">
        <v>11.169214415780001</v>
      </c>
      <c r="D5324" s="10">
        <v>4.0560361590160001</v>
      </c>
      <c r="E5324" s="10">
        <v>111.66072476639999</v>
      </c>
    </row>
    <row r="5325" spans="1:5" x14ac:dyDescent="0.35">
      <c r="A5325" s="2" t="s">
        <v>4858</v>
      </c>
      <c r="B5325" s="7">
        <v>0.15890027198500001</v>
      </c>
      <c r="C5325" s="7">
        <v>0.23574192140960001</v>
      </c>
      <c r="D5325" s="7">
        <v>0.13471785043279999</v>
      </c>
      <c r="E5325" s="7">
        <v>0.1675140159331</v>
      </c>
    </row>
    <row r="5326" spans="1:5" x14ac:dyDescent="0.35">
      <c r="B5326" s="10">
        <v>67.148527246889998</v>
      </c>
      <c r="C5326" s="10">
        <v>14.724971773589999</v>
      </c>
      <c r="D5326" s="10">
        <v>2.553565009827</v>
      </c>
      <c r="E5326" s="10">
        <v>84.427064030310007</v>
      </c>
    </row>
    <row r="5327" spans="1:5" x14ac:dyDescent="0.35">
      <c r="A5327" s="2" t="s">
        <v>4859</v>
      </c>
      <c r="B5327" s="7">
        <v>7.5477768771299997E-2</v>
      </c>
      <c r="C5327" s="7">
        <v>0.1020736052263</v>
      </c>
      <c r="D5327" s="7">
        <v>6.0794075078110001E-2</v>
      </c>
      <c r="E5327" s="7">
        <v>7.8221633392559997E-2</v>
      </c>
    </row>
    <row r="5328" spans="1:5" x14ac:dyDescent="0.35">
      <c r="B5328" s="10">
        <v>31.895609425730001</v>
      </c>
      <c r="C5328" s="10">
        <v>6.3757474563649996</v>
      </c>
      <c r="D5328" s="10">
        <v>1.1523463477589999</v>
      </c>
      <c r="E5328" s="10">
        <v>39.423703229849998</v>
      </c>
    </row>
    <row r="5329" spans="1:9" x14ac:dyDescent="0.35">
      <c r="A5329" s="2" t="s">
        <v>4860</v>
      </c>
      <c r="B5329" s="7">
        <v>1.8582842249139999E-2</v>
      </c>
      <c r="C5329" s="7">
        <v>1.9300116578660001E-2</v>
      </c>
      <c r="D5329" s="7">
        <v>0</v>
      </c>
      <c r="E5329" s="7">
        <v>1.797285500793E-2</v>
      </c>
    </row>
    <row r="5330" spans="1:9" x14ac:dyDescent="0.35">
      <c r="B5330" s="10">
        <v>7.8527901400250002</v>
      </c>
      <c r="C5330" s="10">
        <v>1.20552878397</v>
      </c>
      <c r="D5330" s="10">
        <v>0</v>
      </c>
      <c r="E5330" s="10">
        <v>9.0583189239959996</v>
      </c>
    </row>
    <row r="5331" spans="1:9" x14ac:dyDescent="0.35">
      <c r="A5331" s="2" t="s">
        <v>4861</v>
      </c>
      <c r="B5331" s="7">
        <v>1</v>
      </c>
      <c r="C5331" s="7">
        <v>1</v>
      </c>
      <c r="D5331" s="7">
        <v>1</v>
      </c>
      <c r="E5331" s="7">
        <v>1</v>
      </c>
    </row>
    <row r="5332" spans="1:9" x14ac:dyDescent="0.35">
      <c r="B5332" s="10">
        <v>422.58283392520002</v>
      </c>
      <c r="C5332" s="10">
        <v>62.462254000240002</v>
      </c>
      <c r="D5332" s="10">
        <v>18.954912074549998</v>
      </c>
      <c r="E5332" s="10">
        <v>504</v>
      </c>
    </row>
    <row r="5333" spans="1:9" x14ac:dyDescent="0.35">
      <c r="A5333" s="2" t="s">
        <v>4862</v>
      </c>
    </row>
    <row r="5334" spans="1:9" x14ac:dyDescent="0.35">
      <c r="A5334" s="2" t="s">
        <v>4863</v>
      </c>
    </row>
    <row r="5338" spans="1:9" x14ac:dyDescent="0.35">
      <c r="A5338" s="1" t="s">
        <v>4864</v>
      </c>
    </row>
    <row r="5339" spans="1:9" x14ac:dyDescent="0.35">
      <c r="A5339" s="2" t="s">
        <v>4865</v>
      </c>
    </row>
    <row r="5340" spans="1:9" ht="31" x14ac:dyDescent="0.35">
      <c r="A5340" s="4" t="s">
        <v>4866</v>
      </c>
      <c r="B5340" s="4" t="s">
        <v>4867</v>
      </c>
      <c r="C5340" s="4" t="s">
        <v>4868</v>
      </c>
      <c r="D5340" s="4" t="s">
        <v>4869</v>
      </c>
      <c r="E5340" s="4" t="s">
        <v>4870</v>
      </c>
      <c r="F5340" s="4" t="s">
        <v>4871</v>
      </c>
      <c r="G5340" s="4" t="s">
        <v>4872</v>
      </c>
      <c r="H5340" s="4" t="s">
        <v>4873</v>
      </c>
      <c r="I5340" s="4" t="s">
        <v>4874</v>
      </c>
    </row>
    <row r="5341" spans="1:9" x14ac:dyDescent="0.35">
      <c r="A5341" s="2" t="s">
        <v>4875</v>
      </c>
      <c r="B5341" s="5">
        <v>0.80175442305470002</v>
      </c>
      <c r="C5341" s="6">
        <v>0.2030638070869</v>
      </c>
      <c r="D5341" s="5">
        <v>0.80732030682419997</v>
      </c>
      <c r="E5341" s="7">
        <v>0</v>
      </c>
      <c r="F5341" s="7">
        <v>0.37960534398750001</v>
      </c>
      <c r="G5341" s="6">
        <v>0.1989289973078</v>
      </c>
      <c r="H5341" s="6">
        <v>6.4913330099759997E-2</v>
      </c>
      <c r="I5341" s="7">
        <v>0.49733946526950001</v>
      </c>
    </row>
    <row r="5342" spans="1:9" x14ac:dyDescent="0.35">
      <c r="B5342" s="8">
        <v>200.9713267537</v>
      </c>
      <c r="C5342" s="9">
        <v>48.862890979760003</v>
      </c>
      <c r="D5342" s="8">
        <v>200.9713267537</v>
      </c>
      <c r="E5342" s="10">
        <v>0</v>
      </c>
      <c r="F5342" s="10">
        <v>2.09041824056</v>
      </c>
      <c r="G5342" s="9">
        <v>46.772472739199998</v>
      </c>
      <c r="H5342" s="9">
        <v>0.82487276239280005</v>
      </c>
      <c r="I5342" s="10">
        <v>250.6590904958</v>
      </c>
    </row>
    <row r="5343" spans="1:9" x14ac:dyDescent="0.35">
      <c r="A5343" s="2" t="s">
        <v>4876</v>
      </c>
      <c r="B5343" s="6">
        <v>0.16048457908329999</v>
      </c>
      <c r="C5343" s="5">
        <v>0.3207955682493</v>
      </c>
      <c r="D5343" s="6">
        <v>0.15928563482460001</v>
      </c>
      <c r="E5343" s="7">
        <v>0.33319010119690001</v>
      </c>
      <c r="F5343" s="7">
        <v>0.1901755547383</v>
      </c>
      <c r="G5343" s="5">
        <v>0.32385484211019999</v>
      </c>
      <c r="H5343" s="7">
        <v>0.23699502768130001</v>
      </c>
      <c r="I5343" s="7">
        <v>0.23895203039689999</v>
      </c>
    </row>
    <row r="5344" spans="1:9" x14ac:dyDescent="0.35">
      <c r="B5344" s="9">
        <v>40.227777801329999</v>
      </c>
      <c r="C5344" s="8">
        <v>77.19248005355</v>
      </c>
      <c r="D5344" s="9">
        <v>39.651975916989997</v>
      </c>
      <c r="E5344" s="10">
        <v>0.57580188433470003</v>
      </c>
      <c r="F5344" s="10">
        <v>1.047262518376</v>
      </c>
      <c r="G5344" s="8">
        <v>76.145217535170005</v>
      </c>
      <c r="H5344" s="10">
        <v>3.0115654651580002</v>
      </c>
      <c r="I5344" s="10">
        <v>120.43182332000001</v>
      </c>
    </row>
    <row r="5345" spans="1:9" x14ac:dyDescent="0.35">
      <c r="A5345" s="2" t="s">
        <v>4877</v>
      </c>
      <c r="B5345" s="6">
        <v>3.2293231374090001E-2</v>
      </c>
      <c r="C5345" s="5">
        <v>0.45254523256040002</v>
      </c>
      <c r="D5345" s="6">
        <v>2.788833391524E-2</v>
      </c>
      <c r="E5345" s="7">
        <v>0.66680989880310004</v>
      </c>
      <c r="F5345" s="7">
        <v>0.2319000057692</v>
      </c>
      <c r="G5345" s="5">
        <v>0.45771300246579999</v>
      </c>
      <c r="H5345" s="5">
        <v>0.53991271742299995</v>
      </c>
      <c r="I5345" s="7">
        <v>0.2457356493257</v>
      </c>
    </row>
    <row r="5346" spans="1:9" x14ac:dyDescent="0.35">
      <c r="B5346" s="9">
        <v>8.094764890335</v>
      </c>
      <c r="C5346" s="8">
        <v>108.8951727993</v>
      </c>
      <c r="D5346" s="9">
        <v>6.942418542575</v>
      </c>
      <c r="E5346" s="10">
        <v>1.1523463477589999</v>
      </c>
      <c r="F5346" s="10">
        <v>1.2770315532280001</v>
      </c>
      <c r="G5346" s="8">
        <v>107.61814124599999</v>
      </c>
      <c r="H5346" s="8">
        <v>6.8608295705559996</v>
      </c>
      <c r="I5346" s="10">
        <v>123.8507672602</v>
      </c>
    </row>
    <row r="5347" spans="1:9" x14ac:dyDescent="0.35">
      <c r="A5347" s="2" t="s">
        <v>4878</v>
      </c>
      <c r="B5347" s="5">
        <v>0.4585316164021</v>
      </c>
      <c r="C5347" s="6">
        <v>9.9991550462700002E-2</v>
      </c>
      <c r="D5347" s="5">
        <v>0.46171480268479997</v>
      </c>
      <c r="E5347" s="7">
        <v>0</v>
      </c>
      <c r="F5347" s="7">
        <v>0.18942978924920001</v>
      </c>
      <c r="G5347" s="6">
        <v>9.7896802049090001E-2</v>
      </c>
      <c r="H5347" s="7">
        <v>0</v>
      </c>
      <c r="I5347" s="7">
        <v>0.2757904081932</v>
      </c>
    </row>
    <row r="5348" spans="1:9" x14ac:dyDescent="0.35">
      <c r="B5348" s="8">
        <v>114.9375727242</v>
      </c>
      <c r="C5348" s="9">
        <v>24.06079300515</v>
      </c>
      <c r="D5348" s="8">
        <v>114.9375727242</v>
      </c>
      <c r="E5348" s="10">
        <v>0</v>
      </c>
      <c r="F5348" s="10">
        <v>1.043155722184</v>
      </c>
      <c r="G5348" s="9">
        <v>23.01763728297</v>
      </c>
      <c r="H5348" s="10">
        <v>0</v>
      </c>
      <c r="I5348" s="10">
        <v>138.99836572940001</v>
      </c>
    </row>
    <row r="5349" spans="1:9" x14ac:dyDescent="0.35">
      <c r="A5349" s="2" t="s">
        <v>4879</v>
      </c>
      <c r="B5349" s="5">
        <v>0.34322280665260002</v>
      </c>
      <c r="C5349" s="6">
        <v>0.1030722566242</v>
      </c>
      <c r="D5349" s="5">
        <v>0.34560550413949997</v>
      </c>
      <c r="E5349" s="7">
        <v>0</v>
      </c>
      <c r="F5349" s="7">
        <v>0.1901755547383</v>
      </c>
      <c r="G5349" s="6">
        <v>0.1010321952588</v>
      </c>
      <c r="H5349" s="7">
        <v>6.4913330099759997E-2</v>
      </c>
      <c r="I5349" s="7">
        <v>0.22154905707620001</v>
      </c>
    </row>
    <row r="5350" spans="1:9" x14ac:dyDescent="0.35">
      <c r="B5350" s="8">
        <v>86.033754029419995</v>
      </c>
      <c r="C5350" s="9">
        <v>24.80209797461</v>
      </c>
      <c r="D5350" s="8">
        <v>86.033754029419995</v>
      </c>
      <c r="E5350" s="10">
        <v>0</v>
      </c>
      <c r="F5350" s="10">
        <v>1.047262518376</v>
      </c>
      <c r="G5350" s="9">
        <v>23.754835456239999</v>
      </c>
      <c r="H5350" s="10">
        <v>0.82487276239280005</v>
      </c>
      <c r="I5350" s="10">
        <v>111.66072476639999</v>
      </c>
    </row>
    <row r="5351" spans="1:9" x14ac:dyDescent="0.35">
      <c r="A5351" s="2" t="s">
        <v>4880</v>
      </c>
      <c r="B5351" s="6">
        <v>2.7483898369820001E-2</v>
      </c>
      <c r="C5351" s="5">
        <v>0.29371860877119998</v>
      </c>
      <c r="D5351" s="6">
        <v>2.304561389402E-2</v>
      </c>
      <c r="E5351" s="7">
        <v>0.66680989880310004</v>
      </c>
      <c r="F5351" s="7">
        <v>0.2319000057692</v>
      </c>
      <c r="G5351" s="5">
        <v>0.29516647293229997</v>
      </c>
      <c r="H5351" s="5">
        <v>0.53991271742299995</v>
      </c>
      <c r="I5351" s="7">
        <v>0.1675140159331</v>
      </c>
    </row>
    <row r="5352" spans="1:9" x14ac:dyDescent="0.35">
      <c r="B5352" s="9">
        <v>6.8892361063639997</v>
      </c>
      <c r="C5352" s="8">
        <v>70.676998353390005</v>
      </c>
      <c r="D5352" s="9">
        <v>5.7368897586049998</v>
      </c>
      <c r="E5352" s="10">
        <v>1.1523463477589999</v>
      </c>
      <c r="F5352" s="10">
        <v>1.2770315532280001</v>
      </c>
      <c r="G5352" s="8">
        <v>69.399966800160001</v>
      </c>
      <c r="H5352" s="8">
        <v>6.8608295705559996</v>
      </c>
      <c r="I5352" s="10">
        <v>84.427064030310007</v>
      </c>
    </row>
    <row r="5353" spans="1:9" x14ac:dyDescent="0.35">
      <c r="A5353" s="2" t="s">
        <v>4881</v>
      </c>
      <c r="B5353" s="6">
        <v>4.8093330042689999E-3</v>
      </c>
      <c r="C5353" s="5">
        <v>0.15882662378920001</v>
      </c>
      <c r="D5353" s="6">
        <v>4.8427200212170004E-3</v>
      </c>
      <c r="E5353" s="7">
        <v>0</v>
      </c>
      <c r="F5353" s="7">
        <v>0</v>
      </c>
      <c r="G5353" s="5">
        <v>0.16254652953349999</v>
      </c>
      <c r="H5353" s="7">
        <v>0</v>
      </c>
      <c r="I5353" s="7">
        <v>7.8221633392559997E-2</v>
      </c>
    </row>
    <row r="5354" spans="1:9" x14ac:dyDescent="0.35">
      <c r="B5354" s="9">
        <v>1.20552878397</v>
      </c>
      <c r="C5354" s="8">
        <v>38.218174445880003</v>
      </c>
      <c r="D5354" s="9">
        <v>1.20552878397</v>
      </c>
      <c r="E5354" s="10">
        <v>0</v>
      </c>
      <c r="F5354" s="10">
        <v>0</v>
      </c>
      <c r="G5354" s="8">
        <v>38.218174445880003</v>
      </c>
      <c r="H5354" s="10">
        <v>0</v>
      </c>
      <c r="I5354" s="10">
        <v>39.423703229849998</v>
      </c>
    </row>
    <row r="5355" spans="1:9" x14ac:dyDescent="0.35">
      <c r="A5355" s="2" t="s">
        <v>4882</v>
      </c>
      <c r="B5355" s="6">
        <v>5.4677664878729996E-3</v>
      </c>
      <c r="C5355" s="7">
        <v>2.3595392103420001E-2</v>
      </c>
      <c r="D5355" s="6">
        <v>5.5057244359370001E-3</v>
      </c>
      <c r="E5355" s="7">
        <v>0</v>
      </c>
      <c r="F5355" s="5">
        <v>0.19831909550509999</v>
      </c>
      <c r="G5355" s="7">
        <v>1.9503158116179999E-2</v>
      </c>
      <c r="H5355" s="5">
        <v>0.15817892479590001</v>
      </c>
      <c r="I5355" s="7">
        <v>1.797285500793E-2</v>
      </c>
    </row>
    <row r="5356" spans="1:9" x14ac:dyDescent="0.35">
      <c r="B5356" s="9">
        <v>1.37057464711</v>
      </c>
      <c r="C5356" s="10">
        <v>5.6777181936729999</v>
      </c>
      <c r="D5356" s="9">
        <v>1.37057464711</v>
      </c>
      <c r="E5356" s="10">
        <v>0</v>
      </c>
      <c r="F5356" s="8">
        <v>1.092107530259</v>
      </c>
      <c r="G5356" s="10">
        <v>4.5856106634150002</v>
      </c>
      <c r="H5356" s="8">
        <v>2.0100260832129999</v>
      </c>
      <c r="I5356" s="10">
        <v>9.0583189239959996</v>
      </c>
    </row>
    <row r="5357" spans="1:9" x14ac:dyDescent="0.35">
      <c r="A5357" s="2" t="s">
        <v>4883</v>
      </c>
      <c r="B5357" s="7">
        <v>1</v>
      </c>
      <c r="C5357" s="7">
        <v>1</v>
      </c>
      <c r="D5357" s="7">
        <v>1</v>
      </c>
      <c r="E5357" s="7">
        <v>1</v>
      </c>
      <c r="F5357" s="7">
        <v>1</v>
      </c>
      <c r="G5357" s="7">
        <v>1</v>
      </c>
      <c r="H5357" s="7">
        <v>1</v>
      </c>
      <c r="I5357" s="7">
        <v>1</v>
      </c>
    </row>
    <row r="5358" spans="1:9" x14ac:dyDescent="0.35">
      <c r="B5358" s="10">
        <v>250.6644440924</v>
      </c>
      <c r="C5358" s="10">
        <v>240.62826202630001</v>
      </c>
      <c r="D5358" s="10">
        <v>248.93629586029999</v>
      </c>
      <c r="E5358" s="10">
        <v>1.728148232094</v>
      </c>
      <c r="F5358" s="10">
        <v>5.5068198424229999</v>
      </c>
      <c r="G5358" s="10">
        <v>235.12144218380001</v>
      </c>
      <c r="H5358" s="10">
        <v>12.70729388132</v>
      </c>
      <c r="I5358" s="10">
        <v>504</v>
      </c>
    </row>
    <row r="5359" spans="1:9" x14ac:dyDescent="0.35">
      <c r="A5359" s="2" t="s">
        <v>4884</v>
      </c>
    </row>
    <row r="5360" spans="1:9" x14ac:dyDescent="0.35">
      <c r="A5360" s="2" t="s">
        <v>4885</v>
      </c>
    </row>
    <row r="5364" spans="1:10" x14ac:dyDescent="0.35">
      <c r="A5364" s="1" t="s">
        <v>4886</v>
      </c>
    </row>
    <row r="5365" spans="1:10" x14ac:dyDescent="0.35">
      <c r="A5365" s="2" t="s">
        <v>4887</v>
      </c>
    </row>
    <row r="5366" spans="1:10" ht="31" x14ac:dyDescent="0.35">
      <c r="A5366" s="4" t="s">
        <v>4888</v>
      </c>
      <c r="B5366" s="4" t="s">
        <v>4889</v>
      </c>
      <c r="C5366" s="4" t="s">
        <v>4890</v>
      </c>
      <c r="D5366" s="4" t="s">
        <v>4891</v>
      </c>
      <c r="E5366" s="4" t="s">
        <v>4892</v>
      </c>
      <c r="F5366" s="4" t="s">
        <v>4893</v>
      </c>
      <c r="G5366" s="4" t="s">
        <v>4894</v>
      </c>
      <c r="H5366" s="4" t="s">
        <v>4895</v>
      </c>
      <c r="I5366" s="4" t="s">
        <v>4896</v>
      </c>
      <c r="J5366" s="4" t="s">
        <v>4897</v>
      </c>
    </row>
    <row r="5367" spans="1:10" x14ac:dyDescent="0.35">
      <c r="A5367" s="2" t="s">
        <v>4898</v>
      </c>
      <c r="B5367" s="5">
        <v>0.77870655084270002</v>
      </c>
      <c r="C5367" s="6">
        <v>0.17816310545549999</v>
      </c>
      <c r="D5367" s="5">
        <v>0.82570386621629999</v>
      </c>
      <c r="E5367" s="7">
        <v>0.57431836983249995</v>
      </c>
      <c r="F5367" s="7">
        <v>0.288064856481</v>
      </c>
      <c r="G5367" s="6">
        <v>0.16274292441489999</v>
      </c>
      <c r="H5367" s="7">
        <v>0.66208427561149996</v>
      </c>
      <c r="I5367" s="7">
        <v>0.14770911699600001</v>
      </c>
      <c r="J5367" s="7">
        <v>0.49733946526950001</v>
      </c>
    </row>
    <row r="5368" spans="1:10" x14ac:dyDescent="0.35">
      <c r="B5368" s="8">
        <v>203.72866542369999</v>
      </c>
      <c r="C5368" s="9">
        <v>40.845541652469997</v>
      </c>
      <c r="D5368" s="8">
        <v>175.63788192760001</v>
      </c>
      <c r="E5368" s="10">
        <v>28.090783496130001</v>
      </c>
      <c r="F5368" s="10">
        <v>8.1260512051490004</v>
      </c>
      <c r="G5368" s="9">
        <v>32.719490447319998</v>
      </c>
      <c r="H5368" s="10">
        <v>5.3384877115730003</v>
      </c>
      <c r="I5368" s="10">
        <v>0.74639570804379995</v>
      </c>
      <c r="J5368" s="10">
        <v>250.6590904958</v>
      </c>
    </row>
    <row r="5369" spans="1:10" x14ac:dyDescent="0.35">
      <c r="A5369" s="2" t="s">
        <v>4899</v>
      </c>
      <c r="B5369" s="6">
        <v>0.16856249860440001</v>
      </c>
      <c r="C5369" s="5">
        <v>0.32612565958770001</v>
      </c>
      <c r="D5369" s="6">
        <v>0.13039985586110001</v>
      </c>
      <c r="E5369" s="7">
        <v>0.33452927927830001</v>
      </c>
      <c r="F5369" s="5">
        <v>0.43525244695370002</v>
      </c>
      <c r="G5369" s="5">
        <v>0.31081421275580001</v>
      </c>
      <c r="H5369" s="7">
        <v>7.1411492183259997E-2</v>
      </c>
      <c r="I5369" s="7">
        <v>0.19564541976640001</v>
      </c>
      <c r="J5369" s="7">
        <v>0.23895203039689999</v>
      </c>
    </row>
    <row r="5370" spans="1:10" x14ac:dyDescent="0.35">
      <c r="B5370" s="9">
        <v>44.10006933164</v>
      </c>
      <c r="C5370" s="8">
        <v>74.767327267750005</v>
      </c>
      <c r="D5370" s="9">
        <v>27.737734343010001</v>
      </c>
      <c r="E5370" s="10">
        <v>16.36233498863</v>
      </c>
      <c r="F5370" s="8">
        <v>12.278081104090001</v>
      </c>
      <c r="G5370" s="8">
        <v>62.489246163659999</v>
      </c>
      <c r="H5370" s="10">
        <v>0.57580188433470003</v>
      </c>
      <c r="I5370" s="10">
        <v>0.98862483631279996</v>
      </c>
      <c r="J5370" s="10">
        <v>120.43182332000001</v>
      </c>
    </row>
    <row r="5371" spans="1:10" x14ac:dyDescent="0.35">
      <c r="A5371" s="2" t="s">
        <v>4900</v>
      </c>
      <c r="B5371" s="6">
        <v>3.8691906642999999E-2</v>
      </c>
      <c r="C5371" s="5">
        <v>0.48098844538419999</v>
      </c>
      <c r="D5371" s="6">
        <v>3.2318785796269997E-2</v>
      </c>
      <c r="E5371" s="6">
        <v>6.6408182921119996E-2</v>
      </c>
      <c r="F5371" s="7">
        <v>0.27668269656529998</v>
      </c>
      <c r="G5371" s="5">
        <v>0.50965433655540004</v>
      </c>
      <c r="H5371" s="7">
        <v>0.13544420482479999</v>
      </c>
      <c r="I5371" s="7">
        <v>0.46799686982709998</v>
      </c>
      <c r="J5371" s="7">
        <v>0.2457356493257</v>
      </c>
    </row>
    <row r="5372" spans="1:10" x14ac:dyDescent="0.35">
      <c r="B5372" s="9">
        <v>10.12274841472</v>
      </c>
      <c r="C5372" s="8">
        <v>110.2710548857</v>
      </c>
      <c r="D5372" s="9">
        <v>6.8746233558779997</v>
      </c>
      <c r="E5372" s="9">
        <v>3.248125058846</v>
      </c>
      <c r="F5372" s="10">
        <v>7.8049706838040001</v>
      </c>
      <c r="G5372" s="8">
        <v>102.4660842019</v>
      </c>
      <c r="H5372" s="10">
        <v>1.092107530259</v>
      </c>
      <c r="I5372" s="10">
        <v>2.364856429454</v>
      </c>
      <c r="J5372" s="10">
        <v>123.8507672602</v>
      </c>
    </row>
    <row r="5373" spans="1:10" x14ac:dyDescent="0.35">
      <c r="A5373" s="2" t="s">
        <v>4901</v>
      </c>
      <c r="B5373" s="5">
        <v>0.45375175816379998</v>
      </c>
      <c r="C5373" s="6">
        <v>8.3720537707419995E-2</v>
      </c>
      <c r="D5373" s="5">
        <v>0.51312575285899997</v>
      </c>
      <c r="E5373" s="7">
        <v>0.1955382266331</v>
      </c>
      <c r="F5373" s="6">
        <v>7.0741147868560006E-2</v>
      </c>
      <c r="G5373" s="6">
        <v>8.5541660112159995E-2</v>
      </c>
      <c r="H5373" s="7">
        <v>0.13544420482479999</v>
      </c>
      <c r="I5373" s="7">
        <v>0</v>
      </c>
      <c r="J5373" s="7">
        <v>0.2757904081932</v>
      </c>
    </row>
    <row r="5374" spans="1:10" x14ac:dyDescent="0.35">
      <c r="B5374" s="8">
        <v>118.7125497074</v>
      </c>
      <c r="C5374" s="9">
        <v>19.193708491740001</v>
      </c>
      <c r="D5374" s="8">
        <v>109.1484781434</v>
      </c>
      <c r="E5374" s="10">
        <v>9.5640715639459994</v>
      </c>
      <c r="F5374" s="9">
        <v>1.9955443260700001</v>
      </c>
      <c r="G5374" s="9">
        <v>17.198164165670001</v>
      </c>
      <c r="H5374" s="10">
        <v>1.092107530259</v>
      </c>
      <c r="I5374" s="10">
        <v>0</v>
      </c>
      <c r="J5374" s="10">
        <v>138.99836572940001</v>
      </c>
    </row>
    <row r="5375" spans="1:10" x14ac:dyDescent="0.35">
      <c r="A5375" s="2" t="s">
        <v>4902</v>
      </c>
      <c r="B5375" s="5">
        <v>0.32495479267889998</v>
      </c>
      <c r="C5375" s="6">
        <v>9.444256774807E-2</v>
      </c>
      <c r="D5375" s="5">
        <v>0.31257811335730001</v>
      </c>
      <c r="E5375" s="5">
        <v>0.37878014319940001</v>
      </c>
      <c r="F5375" s="7">
        <v>0.2173237086125</v>
      </c>
      <c r="G5375" s="6">
        <v>7.7201264302699996E-2</v>
      </c>
      <c r="H5375" s="7">
        <v>0.52664007078670005</v>
      </c>
      <c r="I5375" s="7">
        <v>0.14770911699600001</v>
      </c>
      <c r="J5375" s="7">
        <v>0.22154905707620001</v>
      </c>
    </row>
    <row r="5376" spans="1:10" x14ac:dyDescent="0.35">
      <c r="B5376" s="8">
        <v>85.016115716339996</v>
      </c>
      <c r="C5376" s="9">
        <v>21.65183316073</v>
      </c>
      <c r="D5376" s="8">
        <v>66.489403784160004</v>
      </c>
      <c r="E5376" s="8">
        <v>18.52671193218</v>
      </c>
      <c r="F5376" s="10">
        <v>6.1305068790790003</v>
      </c>
      <c r="G5376" s="9">
        <v>15.52132628165</v>
      </c>
      <c r="H5376" s="10">
        <v>4.2463801813149997</v>
      </c>
      <c r="I5376" s="10">
        <v>0.74639570804379995</v>
      </c>
      <c r="J5376" s="10">
        <v>111.66072476639999</v>
      </c>
    </row>
    <row r="5377" spans="1:10" x14ac:dyDescent="0.35">
      <c r="A5377" s="2" t="s">
        <v>4903</v>
      </c>
      <c r="B5377" s="6">
        <v>3.0096820860259998E-2</v>
      </c>
      <c r="C5377" s="5">
        <v>0.32358065342129999</v>
      </c>
      <c r="D5377" s="6">
        <v>2.174733349763E-2</v>
      </c>
      <c r="E5377" s="7">
        <v>6.6408182921119996E-2</v>
      </c>
      <c r="F5377" s="7">
        <v>0.1988531367071</v>
      </c>
      <c r="G5377" s="5">
        <v>0.34108101961690002</v>
      </c>
      <c r="H5377" s="7">
        <v>0.13544420482479999</v>
      </c>
      <c r="I5377" s="7">
        <v>0.25272010686879998</v>
      </c>
      <c r="J5377" s="7">
        <v>0.1675140159331</v>
      </c>
    </row>
    <row r="5378" spans="1:10" x14ac:dyDescent="0.35">
      <c r="B5378" s="9">
        <v>7.8740639085700002</v>
      </c>
      <c r="C5378" s="8">
        <v>74.183861038250001</v>
      </c>
      <c r="D5378" s="9">
        <v>4.6259388497240002</v>
      </c>
      <c r="E5378" s="10">
        <v>3.248125058846</v>
      </c>
      <c r="F5378" s="10">
        <v>5.6094686138609999</v>
      </c>
      <c r="G5378" s="8">
        <v>68.574392424389998</v>
      </c>
      <c r="H5378" s="10">
        <v>1.092107530259</v>
      </c>
      <c r="I5378" s="10">
        <v>1.2770315532280001</v>
      </c>
      <c r="J5378" s="10">
        <v>84.427064030310007</v>
      </c>
    </row>
    <row r="5379" spans="1:10" x14ac:dyDescent="0.35">
      <c r="A5379" s="2" t="s">
        <v>4904</v>
      </c>
      <c r="B5379" s="6">
        <v>8.5950857827429995E-3</v>
      </c>
      <c r="C5379" s="5">
        <v>0.1574077919628</v>
      </c>
      <c r="D5379" s="6">
        <v>1.057145229864E-2</v>
      </c>
      <c r="E5379" s="7">
        <v>0</v>
      </c>
      <c r="F5379" s="7">
        <v>7.7829559858189998E-2</v>
      </c>
      <c r="G5379" s="5">
        <v>0.1685733169385</v>
      </c>
      <c r="H5379" s="7">
        <v>0</v>
      </c>
      <c r="I5379" s="7">
        <v>0.21527676295830001</v>
      </c>
      <c r="J5379" s="7">
        <v>7.8221633392559997E-2</v>
      </c>
    </row>
    <row r="5380" spans="1:10" x14ac:dyDescent="0.35">
      <c r="B5380" s="9">
        <v>2.248684506154</v>
      </c>
      <c r="C5380" s="8">
        <v>36.087193847469997</v>
      </c>
      <c r="D5380" s="9">
        <v>2.248684506154</v>
      </c>
      <c r="E5380" s="10">
        <v>0</v>
      </c>
      <c r="F5380" s="10">
        <v>2.1955020699430001</v>
      </c>
      <c r="G5380" s="8">
        <v>33.891691777529999</v>
      </c>
      <c r="H5380" s="10">
        <v>0</v>
      </c>
      <c r="I5380" s="10">
        <v>1.0878248762260001</v>
      </c>
      <c r="J5380" s="10">
        <v>39.423703229849998</v>
      </c>
    </row>
    <row r="5381" spans="1:10" x14ac:dyDescent="0.35">
      <c r="A5381" s="2" t="s">
        <v>4905</v>
      </c>
      <c r="B5381" s="7">
        <v>1.403904390984E-2</v>
      </c>
      <c r="C5381" s="7">
        <v>1.4722789572609999E-2</v>
      </c>
      <c r="D5381" s="7">
        <v>1.15774921264E-2</v>
      </c>
      <c r="E5381" s="7">
        <v>2.4744167968090001E-2</v>
      </c>
      <c r="F5381" s="7">
        <v>0</v>
      </c>
      <c r="G5381" s="7">
        <v>1.6788526273929998E-2</v>
      </c>
      <c r="H5381" s="5">
        <v>0.13106002738040001</v>
      </c>
      <c r="I5381" s="5">
        <v>0.1886485934106</v>
      </c>
      <c r="J5381" s="7">
        <v>1.797285500793E-2</v>
      </c>
    </row>
    <row r="5382" spans="1:10" x14ac:dyDescent="0.35">
      <c r="B5382" s="10">
        <v>3.6729570034829999</v>
      </c>
      <c r="C5382" s="10">
        <v>3.3753358373000002</v>
      </c>
      <c r="D5382" s="10">
        <v>2.4626821773679999</v>
      </c>
      <c r="E5382" s="10">
        <v>1.2102748261139999</v>
      </c>
      <c r="F5382" s="10">
        <v>0</v>
      </c>
      <c r="G5382" s="10">
        <v>3.3753358373000002</v>
      </c>
      <c r="H5382" s="8">
        <v>1.056757230796</v>
      </c>
      <c r="I5382" s="8">
        <v>0.95326885241640003</v>
      </c>
      <c r="J5382" s="10">
        <v>9.0583189239959996</v>
      </c>
    </row>
    <row r="5383" spans="1:10" x14ac:dyDescent="0.35">
      <c r="A5383" s="2" t="s">
        <v>4906</v>
      </c>
      <c r="B5383" s="7">
        <v>1</v>
      </c>
      <c r="C5383" s="7">
        <v>1</v>
      </c>
      <c r="D5383" s="7">
        <v>1</v>
      </c>
      <c r="E5383" s="7">
        <v>1</v>
      </c>
      <c r="F5383" s="7">
        <v>1</v>
      </c>
      <c r="G5383" s="7">
        <v>1</v>
      </c>
      <c r="H5383" s="7">
        <v>1</v>
      </c>
      <c r="I5383" s="7">
        <v>1</v>
      </c>
      <c r="J5383" s="7">
        <v>1</v>
      </c>
    </row>
    <row r="5384" spans="1:10" x14ac:dyDescent="0.35">
      <c r="B5384" s="10">
        <v>261.62444017360002</v>
      </c>
      <c r="C5384" s="10">
        <v>229.25925964320001</v>
      </c>
      <c r="D5384" s="10">
        <v>212.7129218039</v>
      </c>
      <c r="E5384" s="10">
        <v>48.91151836972</v>
      </c>
      <c r="F5384" s="10">
        <v>28.209102993039998</v>
      </c>
      <c r="G5384" s="10">
        <v>201.05015665019999</v>
      </c>
      <c r="H5384" s="10">
        <v>8.0631543569630004</v>
      </c>
      <c r="I5384" s="10">
        <v>5.0531458262270004</v>
      </c>
      <c r="J5384" s="10">
        <v>504</v>
      </c>
    </row>
    <row r="5385" spans="1:10" x14ac:dyDescent="0.35">
      <c r="A5385" s="2" t="s">
        <v>4907</v>
      </c>
    </row>
    <row r="5386" spans="1:10" x14ac:dyDescent="0.35">
      <c r="A5386" s="2" t="s">
        <v>4908</v>
      </c>
    </row>
    <row r="5390" spans="1:10" x14ac:dyDescent="0.35">
      <c r="A5390" s="1" t="s">
        <v>4909</v>
      </c>
    </row>
    <row r="5391" spans="1:10" x14ac:dyDescent="0.35">
      <c r="A5391" s="2" t="s">
        <v>4910</v>
      </c>
    </row>
    <row r="5392" spans="1:10" ht="31" x14ac:dyDescent="0.35">
      <c r="A5392" s="4" t="s">
        <v>4911</v>
      </c>
      <c r="B5392" s="4" t="s">
        <v>4912</v>
      </c>
      <c r="C5392" s="4" t="s">
        <v>4913</v>
      </c>
      <c r="D5392" s="4" t="s">
        <v>4914</v>
      </c>
      <c r="E5392" s="4" t="s">
        <v>4915</v>
      </c>
      <c r="F5392" s="4" t="s">
        <v>4916</v>
      </c>
      <c r="G5392" s="4" t="s">
        <v>4917</v>
      </c>
      <c r="H5392" s="4" t="s">
        <v>4918</v>
      </c>
      <c r="I5392" s="4" t="s">
        <v>4919</v>
      </c>
      <c r="J5392" s="4" t="s">
        <v>4920</v>
      </c>
    </row>
    <row r="5393" spans="1:10" x14ac:dyDescent="0.35">
      <c r="A5393" s="2" t="s">
        <v>4921</v>
      </c>
      <c r="B5393" s="5">
        <v>0.74368064496160002</v>
      </c>
      <c r="C5393" s="6">
        <v>0.21154691425380001</v>
      </c>
      <c r="D5393" s="5">
        <v>0.80916346026630004</v>
      </c>
      <c r="E5393" s="7">
        <v>0.58155720838890002</v>
      </c>
      <c r="F5393" s="6">
        <v>0.2717408586449</v>
      </c>
      <c r="G5393" s="6">
        <v>0.1952965427026</v>
      </c>
      <c r="H5393" s="7">
        <v>0.30741242000840002</v>
      </c>
      <c r="I5393" s="7">
        <v>0.23500262503079999</v>
      </c>
      <c r="J5393" s="7">
        <v>0.49733946526950001</v>
      </c>
    </row>
    <row r="5394" spans="1:10" x14ac:dyDescent="0.35">
      <c r="B5394" s="8">
        <v>198.73759123529999</v>
      </c>
      <c r="C5394" s="9">
        <v>44.05188318906</v>
      </c>
      <c r="D5394" s="8">
        <v>154.0250718014</v>
      </c>
      <c r="E5394" s="10">
        <v>44.712519433910003</v>
      </c>
      <c r="F5394" s="9">
        <v>12.02903598024</v>
      </c>
      <c r="G5394" s="9">
        <v>32.022847208809999</v>
      </c>
      <c r="H5394" s="10">
        <v>4.947982836515</v>
      </c>
      <c r="I5394" s="10">
        <v>2.9216332349080001</v>
      </c>
      <c r="J5394" s="10">
        <v>250.6590904958</v>
      </c>
    </row>
    <row r="5395" spans="1:10" x14ac:dyDescent="0.35">
      <c r="A5395" s="2" t="s">
        <v>4922</v>
      </c>
      <c r="B5395" s="6">
        <v>0.1714878826921</v>
      </c>
      <c r="C5395" s="5">
        <v>0.30483859911509997</v>
      </c>
      <c r="D5395" s="6">
        <v>0.11991196269</v>
      </c>
      <c r="E5395" s="7">
        <v>0.29918039799149998</v>
      </c>
      <c r="F5395" s="7">
        <v>0.3903138583345</v>
      </c>
      <c r="G5395" s="7">
        <v>0.28176310979820002</v>
      </c>
      <c r="H5395" s="7">
        <v>0.4413988560864</v>
      </c>
      <c r="I5395" s="7">
        <v>0.32343104552739999</v>
      </c>
      <c r="J5395" s="7">
        <v>0.23895203039689999</v>
      </c>
    </row>
    <row r="5396" spans="1:10" x14ac:dyDescent="0.35">
      <c r="B5396" s="9">
        <v>45.82758602522</v>
      </c>
      <c r="C5396" s="8">
        <v>63.478658656439997</v>
      </c>
      <c r="D5396" s="9">
        <v>22.825361710100001</v>
      </c>
      <c r="E5396" s="10">
        <v>23.002224315119999</v>
      </c>
      <c r="F5396" s="10">
        <v>17.277856075470002</v>
      </c>
      <c r="G5396" s="10">
        <v>46.200802580960001</v>
      </c>
      <c r="H5396" s="10">
        <v>7.1045729509340001</v>
      </c>
      <c r="I5396" s="10">
        <v>4.0210056874460003</v>
      </c>
      <c r="J5396" s="10">
        <v>120.43182332000001</v>
      </c>
    </row>
    <row r="5397" spans="1:10" x14ac:dyDescent="0.35">
      <c r="A5397" s="2" t="s">
        <v>4923</v>
      </c>
      <c r="B5397" s="6">
        <v>6.7132772717469993E-2</v>
      </c>
      <c r="C5397" s="5">
        <v>0.47307767425969999</v>
      </c>
      <c r="D5397" s="6">
        <v>6.5187241570819995E-2</v>
      </c>
      <c r="E5397" s="6">
        <v>7.1949550890309993E-2</v>
      </c>
      <c r="F5397" s="7">
        <v>0.33794528302060001</v>
      </c>
      <c r="G5397" s="5">
        <v>0.50955894473359997</v>
      </c>
      <c r="H5397" s="7">
        <v>0.2511887239053</v>
      </c>
      <c r="I5397" s="7">
        <v>0.26988098635230001</v>
      </c>
      <c r="J5397" s="7">
        <v>0.2457356493257</v>
      </c>
    </row>
    <row r="5398" spans="1:10" x14ac:dyDescent="0.35">
      <c r="B5398" s="9">
        <v>17.940235009759999</v>
      </c>
      <c r="C5398" s="8">
        <v>98.512249726519997</v>
      </c>
      <c r="D5398" s="9">
        <v>12.408456457210001</v>
      </c>
      <c r="E5398" s="9">
        <v>5.5317785525450001</v>
      </c>
      <c r="F5398" s="10">
        <v>14.95967882445</v>
      </c>
      <c r="G5398" s="8">
        <v>83.552570902070002</v>
      </c>
      <c r="H5398" s="10">
        <v>4.0430295385450004</v>
      </c>
      <c r="I5398" s="10">
        <v>3.355252985336</v>
      </c>
      <c r="J5398" s="10">
        <v>123.8507672602</v>
      </c>
    </row>
    <row r="5399" spans="1:10" x14ac:dyDescent="0.35">
      <c r="A5399" s="2" t="s">
        <v>4924</v>
      </c>
      <c r="B5399" s="5">
        <v>0.42960963167999999</v>
      </c>
      <c r="C5399" s="6">
        <v>0.1006953560126</v>
      </c>
      <c r="D5399" s="5">
        <v>0.52954122266379999</v>
      </c>
      <c r="E5399" s="7">
        <v>0.18219734683729999</v>
      </c>
      <c r="F5399" s="6">
        <v>9.1991289933199993E-2</v>
      </c>
      <c r="G5399" s="6">
        <v>0.1030451656027</v>
      </c>
      <c r="H5399" s="7">
        <v>0.13543666554110001</v>
      </c>
      <c r="I5399" s="7">
        <v>8.3906607475610004E-2</v>
      </c>
      <c r="J5399" s="7">
        <v>0.2757904081932</v>
      </c>
    </row>
    <row r="5400" spans="1:10" x14ac:dyDescent="0.35">
      <c r="B5400" s="8">
        <v>114.8067842696</v>
      </c>
      <c r="C5400" s="9">
        <v>20.96849333111</v>
      </c>
      <c r="D5400" s="8">
        <v>100.7986999509</v>
      </c>
      <c r="E5400" s="10">
        <v>14.00808431872</v>
      </c>
      <c r="F5400" s="9">
        <v>4.0721389561860004</v>
      </c>
      <c r="G5400" s="9">
        <v>16.896354374929999</v>
      </c>
      <c r="H5400" s="10">
        <v>2.1799324064849999</v>
      </c>
      <c r="I5400" s="10">
        <v>1.043155722184</v>
      </c>
      <c r="J5400" s="10">
        <v>138.99836572940001</v>
      </c>
    </row>
    <row r="5401" spans="1:10" x14ac:dyDescent="0.35">
      <c r="A5401" s="2" t="s">
        <v>4925</v>
      </c>
      <c r="B5401" s="5">
        <v>0.31407101328159998</v>
      </c>
      <c r="C5401" s="6">
        <v>0.11085155824119999</v>
      </c>
      <c r="D5401" s="5">
        <v>0.27962223760249999</v>
      </c>
      <c r="E5401" s="5">
        <v>0.39935986155160003</v>
      </c>
      <c r="F5401" s="7">
        <v>0.1797495687117</v>
      </c>
      <c r="G5401" s="6">
        <v>9.2251377099939996E-2</v>
      </c>
      <c r="H5401" s="7">
        <v>0.17197575446730001</v>
      </c>
      <c r="I5401" s="7">
        <v>0.1510960175552</v>
      </c>
      <c r="J5401" s="7">
        <v>0.22154905707620001</v>
      </c>
    </row>
    <row r="5402" spans="1:10" x14ac:dyDescent="0.35">
      <c r="B5402" s="8">
        <v>83.93080696573</v>
      </c>
      <c r="C5402" s="9">
        <v>23.083389857939999</v>
      </c>
      <c r="D5402" s="8">
        <v>53.226371850539998</v>
      </c>
      <c r="E5402" s="8">
        <v>30.704435115190002</v>
      </c>
      <c r="F5402" s="10">
        <v>7.9568970240569996</v>
      </c>
      <c r="G5402" s="9">
        <v>15.12649283389</v>
      </c>
      <c r="H5402" s="10">
        <v>2.7680504300300002</v>
      </c>
      <c r="I5402" s="10">
        <v>1.8784775127240001</v>
      </c>
      <c r="J5402" s="10">
        <v>111.66072476639999</v>
      </c>
    </row>
    <row r="5403" spans="1:10" x14ac:dyDescent="0.35">
      <c r="A5403" s="2" t="s">
        <v>4926</v>
      </c>
      <c r="B5403" s="6">
        <v>4.7272081092480003E-2</v>
      </c>
      <c r="C5403" s="5">
        <v>0.31972869240640001</v>
      </c>
      <c r="D5403" s="6">
        <v>3.7304674583469997E-2</v>
      </c>
      <c r="E5403" s="7">
        <v>7.1949550890309993E-2</v>
      </c>
      <c r="F5403" s="7">
        <v>0.2597483375738</v>
      </c>
      <c r="G5403" s="5">
        <v>0.3359214018501</v>
      </c>
      <c r="H5403" s="7">
        <v>0.17959478529289999</v>
      </c>
      <c r="I5403" s="7">
        <v>0.18695543357200001</v>
      </c>
      <c r="J5403" s="7">
        <v>0.1675140159331</v>
      </c>
    </row>
    <row r="5404" spans="1:10" x14ac:dyDescent="0.35">
      <c r="B5404" s="9">
        <v>12.63276057088</v>
      </c>
      <c r="C5404" s="8">
        <v>66.579326197029999</v>
      </c>
      <c r="D5404" s="9">
        <v>7.1009820183389998</v>
      </c>
      <c r="E5404" s="10">
        <v>5.5317785525450001</v>
      </c>
      <c r="F5404" s="10">
        <v>11.498168196210001</v>
      </c>
      <c r="G5404" s="8">
        <v>55.081158000819997</v>
      </c>
      <c r="H5404" s="10">
        <v>2.8906831907849999</v>
      </c>
      <c r="I5404" s="10">
        <v>2.3242940716040001</v>
      </c>
      <c r="J5404" s="10">
        <v>84.427064030310007</v>
      </c>
    </row>
    <row r="5405" spans="1:10" x14ac:dyDescent="0.35">
      <c r="A5405" s="2" t="s">
        <v>4927</v>
      </c>
      <c r="B5405" s="6">
        <v>1.986069162499E-2</v>
      </c>
      <c r="C5405" s="5">
        <v>0.15334898185330001</v>
      </c>
      <c r="D5405" s="6">
        <v>2.7882566987350001E-2</v>
      </c>
      <c r="E5405" s="6">
        <v>0</v>
      </c>
      <c r="F5405" s="7">
        <v>7.8196945446859997E-2</v>
      </c>
      <c r="G5405" s="5">
        <v>0.1736375428835</v>
      </c>
      <c r="H5405" s="7">
        <v>7.1593938612360006E-2</v>
      </c>
      <c r="I5405" s="7">
        <v>8.2925552780300005E-2</v>
      </c>
      <c r="J5405" s="7">
        <v>7.8221633392559997E-2</v>
      </c>
    </row>
    <row r="5406" spans="1:10" x14ac:dyDescent="0.35">
      <c r="B5406" s="9">
        <v>5.3074744388740003</v>
      </c>
      <c r="C5406" s="8">
        <v>31.932923529490001</v>
      </c>
      <c r="D5406" s="9">
        <v>5.3074744388740003</v>
      </c>
      <c r="E5406" s="9">
        <v>0</v>
      </c>
      <c r="F5406" s="10">
        <v>3.4615106282360002</v>
      </c>
      <c r="G5406" s="8">
        <v>28.471412901250002</v>
      </c>
      <c r="H5406" s="10">
        <v>1.1523463477589999</v>
      </c>
      <c r="I5406" s="10">
        <v>1.0309589137320001</v>
      </c>
      <c r="J5406" s="10">
        <v>39.423703229849998</v>
      </c>
    </row>
    <row r="5407" spans="1:10" x14ac:dyDescent="0.35">
      <c r="A5407" s="2" t="s">
        <v>4928</v>
      </c>
      <c r="B5407" s="7">
        <v>1.7698699628839999E-2</v>
      </c>
      <c r="C5407" s="7">
        <v>1.053681237139E-2</v>
      </c>
      <c r="D5407" s="7">
        <v>5.7373354729300004E-3</v>
      </c>
      <c r="E5407" s="7">
        <v>4.7312842729289997E-2</v>
      </c>
      <c r="F5407" s="7">
        <v>0</v>
      </c>
      <c r="G5407" s="7">
        <v>1.338140276552E-2</v>
      </c>
      <c r="H5407" s="7">
        <v>0</v>
      </c>
      <c r="I5407" s="5">
        <v>0.17168534308950001</v>
      </c>
      <c r="J5407" s="7">
        <v>1.797285500793E-2</v>
      </c>
    </row>
    <row r="5408" spans="1:10" x14ac:dyDescent="0.35">
      <c r="B5408" s="10">
        <v>4.7297142342790002</v>
      </c>
      <c r="C5408" s="10">
        <v>2.1941536202830001</v>
      </c>
      <c r="D5408" s="10">
        <v>1.092107530259</v>
      </c>
      <c r="E5408" s="10">
        <v>3.63760670402</v>
      </c>
      <c r="F5408" s="10">
        <v>0</v>
      </c>
      <c r="G5408" s="10">
        <v>2.1941536202830001</v>
      </c>
      <c r="H5408" s="10">
        <v>0</v>
      </c>
      <c r="I5408" s="8">
        <v>2.1344510694340002</v>
      </c>
      <c r="J5408" s="10">
        <v>9.0583189239959996</v>
      </c>
    </row>
    <row r="5409" spans="1:10" x14ac:dyDescent="0.35">
      <c r="A5409" s="2" t="s">
        <v>4929</v>
      </c>
      <c r="B5409" s="7">
        <v>1</v>
      </c>
      <c r="C5409" s="7">
        <v>1</v>
      </c>
      <c r="D5409" s="7">
        <v>1</v>
      </c>
      <c r="E5409" s="7">
        <v>1</v>
      </c>
      <c r="F5409" s="7">
        <v>1</v>
      </c>
      <c r="G5409" s="7">
        <v>1</v>
      </c>
      <c r="H5409" s="7">
        <v>1</v>
      </c>
      <c r="I5409" s="7">
        <v>1</v>
      </c>
      <c r="J5409" s="7">
        <v>1</v>
      </c>
    </row>
    <row r="5410" spans="1:10" x14ac:dyDescent="0.35">
      <c r="B5410" s="10">
        <v>267.23512650459998</v>
      </c>
      <c r="C5410" s="10">
        <v>208.2369451923</v>
      </c>
      <c r="D5410" s="10">
        <v>190.35099749899999</v>
      </c>
      <c r="E5410" s="10">
        <v>76.884129005600002</v>
      </c>
      <c r="F5410" s="10">
        <v>44.266570880170001</v>
      </c>
      <c r="G5410" s="10">
        <v>163.97037431210001</v>
      </c>
      <c r="H5410" s="10">
        <v>16.095585325990001</v>
      </c>
      <c r="I5410" s="10">
        <v>12.432342977119999</v>
      </c>
      <c r="J5410" s="10">
        <v>504</v>
      </c>
    </row>
    <row r="5411" spans="1:10" x14ac:dyDescent="0.35">
      <c r="A5411" s="2" t="s">
        <v>4930</v>
      </c>
    </row>
    <row r="5412" spans="1:10" x14ac:dyDescent="0.35">
      <c r="A5412" s="2" t="s">
        <v>4931</v>
      </c>
    </row>
    <row r="5416" spans="1:10" x14ac:dyDescent="0.35">
      <c r="A5416" s="1" t="s">
        <v>4932</v>
      </c>
    </row>
    <row r="5417" spans="1:10" x14ac:dyDescent="0.35">
      <c r="A5417" s="2" t="s">
        <v>4933</v>
      </c>
    </row>
    <row r="5418" spans="1:10" ht="31" x14ac:dyDescent="0.35">
      <c r="A5418" s="4" t="s">
        <v>4934</v>
      </c>
      <c r="B5418" s="4" t="s">
        <v>4935</v>
      </c>
      <c r="C5418" s="4" t="s">
        <v>4936</v>
      </c>
      <c r="D5418" s="4" t="s">
        <v>4937</v>
      </c>
      <c r="E5418" s="4" t="s">
        <v>4938</v>
      </c>
      <c r="F5418" s="4" t="s">
        <v>4939</v>
      </c>
      <c r="G5418" s="4" t="s">
        <v>4940</v>
      </c>
      <c r="H5418" s="4" t="s">
        <v>4941</v>
      </c>
      <c r="I5418" s="4" t="s">
        <v>4942</v>
      </c>
      <c r="J5418" s="4" t="s">
        <v>4943</v>
      </c>
    </row>
    <row r="5419" spans="1:10" x14ac:dyDescent="0.35">
      <c r="A5419" s="2" t="s">
        <v>4944</v>
      </c>
      <c r="B5419" s="6">
        <v>0.26314216255459999</v>
      </c>
      <c r="C5419" s="5">
        <v>0.76574370702759997</v>
      </c>
      <c r="D5419" s="6">
        <v>0.27489147554560001</v>
      </c>
      <c r="E5419" s="6">
        <v>0.23368091076649999</v>
      </c>
      <c r="F5419" s="7">
        <v>0.54969140596029997</v>
      </c>
      <c r="G5419" s="5">
        <v>0.80631367832809997</v>
      </c>
      <c r="H5419" s="7">
        <v>0.16295230544049999</v>
      </c>
      <c r="I5419" s="7">
        <v>0.46657000449019997</v>
      </c>
      <c r="J5419" s="7">
        <v>0.49733946526950001</v>
      </c>
    </row>
    <row r="5420" spans="1:10" x14ac:dyDescent="0.35">
      <c r="B5420" s="9">
        <v>66.903664464800002</v>
      </c>
      <c r="C5420" s="8">
        <v>176.3834512331</v>
      </c>
      <c r="D5420" s="9">
        <v>49.964709648590002</v>
      </c>
      <c r="E5420" s="9">
        <v>16.938954816199999</v>
      </c>
      <c r="F5420" s="10">
        <v>20.017217170519999</v>
      </c>
      <c r="G5420" s="8">
        <v>156.3662340626</v>
      </c>
      <c r="H5420" s="10">
        <v>0.9034367958117</v>
      </c>
      <c r="I5420" s="10">
        <v>6.4685380021269996</v>
      </c>
      <c r="J5420" s="10">
        <v>250.6590904958</v>
      </c>
    </row>
    <row r="5421" spans="1:10" x14ac:dyDescent="0.35">
      <c r="A5421" s="2" t="s">
        <v>4945</v>
      </c>
      <c r="B5421" s="5">
        <v>0.3078766466124</v>
      </c>
      <c r="C5421" s="6">
        <v>0.1444961810698</v>
      </c>
      <c r="D5421" s="7">
        <v>0.2770449489488</v>
      </c>
      <c r="E5421" s="5">
        <v>0.38518673347560001</v>
      </c>
      <c r="F5421" s="7">
        <v>0.27925639323500001</v>
      </c>
      <c r="G5421" s="6">
        <v>0.1191911141347</v>
      </c>
      <c r="H5421" s="5">
        <v>0.83704769455950001</v>
      </c>
      <c r="I5421" s="7">
        <v>0.30511173416960002</v>
      </c>
      <c r="J5421" s="7">
        <v>0.23895203039689999</v>
      </c>
    </row>
    <row r="5422" spans="1:10" x14ac:dyDescent="0.35">
      <c r="B5422" s="8">
        <v>78.27736787421</v>
      </c>
      <c r="C5422" s="9">
        <v>33.283636382760001</v>
      </c>
      <c r="D5422" s="10">
        <v>50.35612838254</v>
      </c>
      <c r="E5422" s="8">
        <v>27.921239491670001</v>
      </c>
      <c r="F5422" s="10">
        <v>10.16922551277</v>
      </c>
      <c r="G5422" s="9">
        <v>23.114410869989999</v>
      </c>
      <c r="H5422" s="8">
        <v>4.6407424863989997</v>
      </c>
      <c r="I5422" s="10">
        <v>4.2300765766710002</v>
      </c>
      <c r="J5422" s="10">
        <v>120.43182332000001</v>
      </c>
    </row>
    <row r="5423" spans="1:10" x14ac:dyDescent="0.35">
      <c r="A5423" s="2" t="s">
        <v>4946</v>
      </c>
      <c r="B5423" s="5">
        <v>0.4118807802378</v>
      </c>
      <c r="C5423" s="6">
        <v>7.8576324663960001E-2</v>
      </c>
      <c r="D5423" s="5">
        <v>0.44262444572920001</v>
      </c>
      <c r="E5423" s="7">
        <v>0.33479143291820002</v>
      </c>
      <c r="F5423" s="7">
        <v>0.17105220080479999</v>
      </c>
      <c r="G5423" s="6">
        <v>6.1211345802429998E-2</v>
      </c>
      <c r="H5423" s="7">
        <v>0</v>
      </c>
      <c r="I5423" s="7">
        <v>7.4362167285879993E-2</v>
      </c>
      <c r="J5423" s="7">
        <v>0.2457356493257</v>
      </c>
    </row>
    <row r="5424" spans="1:10" x14ac:dyDescent="0.35">
      <c r="B5424" s="8">
        <v>104.72032779929999</v>
      </c>
      <c r="C5424" s="9">
        <v>18.099480547140001</v>
      </c>
      <c r="D5424" s="8">
        <v>80.452119769579994</v>
      </c>
      <c r="E5424" s="10">
        <v>24.268208029699998</v>
      </c>
      <c r="F5424" s="10">
        <v>6.2289295664419999</v>
      </c>
      <c r="G5424" s="9">
        <v>11.870550980699999</v>
      </c>
      <c r="H5424" s="10">
        <v>0</v>
      </c>
      <c r="I5424" s="10">
        <v>1.0309589137320001</v>
      </c>
      <c r="J5424" s="10">
        <v>123.8507672602</v>
      </c>
    </row>
    <row r="5425" spans="1:10" x14ac:dyDescent="0.35">
      <c r="A5425" s="2" t="s">
        <v>4947</v>
      </c>
      <c r="B5425" s="6">
        <v>0.1282237445702</v>
      </c>
      <c r="C5425" s="5">
        <v>0.44637329573689999</v>
      </c>
      <c r="D5425" s="6">
        <v>0.14710218302959999</v>
      </c>
      <c r="E5425" s="6">
        <v>8.0886302011450001E-2</v>
      </c>
      <c r="F5425" s="7">
        <v>0.16752799510130001</v>
      </c>
      <c r="G5425" s="5">
        <v>0.49873444064569999</v>
      </c>
      <c r="H5425" s="7">
        <v>0</v>
      </c>
      <c r="I5425" s="7">
        <v>0.25813380812249997</v>
      </c>
      <c r="J5425" s="7">
        <v>0.2757904081932</v>
      </c>
    </row>
    <row r="5426" spans="1:10" x14ac:dyDescent="0.35">
      <c r="B5426" s="9">
        <v>32.600774805020002</v>
      </c>
      <c r="C5426" s="8">
        <v>102.8188174683</v>
      </c>
      <c r="D5426" s="9">
        <v>26.737525596819999</v>
      </c>
      <c r="E5426" s="9">
        <v>5.8632492081930003</v>
      </c>
      <c r="F5426" s="10">
        <v>6.1005943038670001</v>
      </c>
      <c r="G5426" s="8">
        <v>96.718223164419996</v>
      </c>
      <c r="H5426" s="10">
        <v>0</v>
      </c>
      <c r="I5426" s="10">
        <v>3.5787734560839999</v>
      </c>
      <c r="J5426" s="10">
        <v>138.99836572940001</v>
      </c>
    </row>
    <row r="5427" spans="1:10" x14ac:dyDescent="0.35">
      <c r="A5427" s="2" t="s">
        <v>4948</v>
      </c>
      <c r="B5427" s="6">
        <v>0.13491841798429999</v>
      </c>
      <c r="C5427" s="5">
        <v>0.31937041129069998</v>
      </c>
      <c r="D5427" s="6">
        <v>0.12778929251599999</v>
      </c>
      <c r="E5427" s="7">
        <v>0.15279460875510001</v>
      </c>
      <c r="F5427" s="5">
        <v>0.38216341085889999</v>
      </c>
      <c r="G5427" s="5">
        <v>0.30757923768239998</v>
      </c>
      <c r="H5427" s="7">
        <v>0.16295230544049999</v>
      </c>
      <c r="I5427" s="7">
        <v>0.2084361963676</v>
      </c>
      <c r="J5427" s="7">
        <v>0.22154905707620001</v>
      </c>
    </row>
    <row r="5428" spans="1:10" x14ac:dyDescent="0.35">
      <c r="B5428" s="9">
        <v>34.30288965978</v>
      </c>
      <c r="C5428" s="8">
        <v>73.564633764790003</v>
      </c>
      <c r="D5428" s="9">
        <v>23.227184051769999</v>
      </c>
      <c r="E5428" s="10">
        <v>11.075705608010001</v>
      </c>
      <c r="F5428" s="8">
        <v>13.916622866659999</v>
      </c>
      <c r="G5428" s="8">
        <v>59.648010898140001</v>
      </c>
      <c r="H5428" s="10">
        <v>0.9034367958117</v>
      </c>
      <c r="I5428" s="10">
        <v>2.8897645460430001</v>
      </c>
      <c r="J5428" s="10">
        <v>111.66072476639999</v>
      </c>
    </row>
    <row r="5429" spans="1:10" x14ac:dyDescent="0.35">
      <c r="A5429" s="2" t="s">
        <v>4949</v>
      </c>
      <c r="B5429" s="5">
        <v>0.26621396043660001</v>
      </c>
      <c r="C5429" s="6">
        <v>6.8208980215040002E-2</v>
      </c>
      <c r="D5429" s="5">
        <v>0.25949121933449998</v>
      </c>
      <c r="E5429" s="5">
        <v>0.28307114761570001</v>
      </c>
      <c r="F5429" s="7">
        <v>0.17105220080479999</v>
      </c>
      <c r="G5429" s="6">
        <v>4.8897237238170001E-2</v>
      </c>
      <c r="H5429" s="7">
        <v>0</v>
      </c>
      <c r="I5429" s="7">
        <v>7.4362167285879993E-2</v>
      </c>
      <c r="J5429" s="7">
        <v>0.1675140159331</v>
      </c>
    </row>
    <row r="5430" spans="1:10" x14ac:dyDescent="0.35">
      <c r="B5430" s="8">
        <v>67.684666387129994</v>
      </c>
      <c r="C5430" s="9">
        <v>15.711438729439999</v>
      </c>
      <c r="D5430" s="8">
        <v>47.16553470665</v>
      </c>
      <c r="E5430" s="8">
        <v>20.519131680480001</v>
      </c>
      <c r="F5430" s="10">
        <v>6.2289295664419999</v>
      </c>
      <c r="G5430" s="9">
        <v>9.4825091629969993</v>
      </c>
      <c r="H5430" s="10">
        <v>0</v>
      </c>
      <c r="I5430" s="10">
        <v>1.0309589137320001</v>
      </c>
      <c r="J5430" s="10">
        <v>84.427064030310007</v>
      </c>
    </row>
    <row r="5431" spans="1:10" x14ac:dyDescent="0.35">
      <c r="A5431" s="2" t="s">
        <v>4950</v>
      </c>
      <c r="B5431" s="5">
        <v>0.1456668198012</v>
      </c>
      <c r="C5431" s="6">
        <v>1.0367344448920001E-2</v>
      </c>
      <c r="D5431" s="5">
        <v>0.1831332263947</v>
      </c>
      <c r="E5431" s="7">
        <v>5.1720285302490003E-2</v>
      </c>
      <c r="F5431" s="7">
        <v>0</v>
      </c>
      <c r="G5431" s="6">
        <v>1.2314108564260001E-2</v>
      </c>
      <c r="H5431" s="7">
        <v>0</v>
      </c>
      <c r="I5431" s="7">
        <v>0</v>
      </c>
      <c r="J5431" s="7">
        <v>7.8221633392559997E-2</v>
      </c>
    </row>
    <row r="5432" spans="1:10" x14ac:dyDescent="0.35">
      <c r="B5432" s="8">
        <v>37.035661412149999</v>
      </c>
      <c r="C5432" s="9">
        <v>2.3880418176989999</v>
      </c>
      <c r="D5432" s="8">
        <v>33.286585062930001</v>
      </c>
      <c r="E5432" s="10">
        <v>3.749076349224</v>
      </c>
      <c r="F5432" s="10">
        <v>0</v>
      </c>
      <c r="G5432" s="9">
        <v>2.3880418176989999</v>
      </c>
      <c r="H5432" s="10">
        <v>0</v>
      </c>
      <c r="I5432" s="10">
        <v>0</v>
      </c>
      <c r="J5432" s="10">
        <v>39.423703229849998</v>
      </c>
    </row>
    <row r="5433" spans="1:10" x14ac:dyDescent="0.35">
      <c r="A5433" s="2" t="s">
        <v>4951</v>
      </c>
      <c r="B5433" s="7">
        <v>1.7100410595220002E-2</v>
      </c>
      <c r="C5433" s="7">
        <v>1.118378723861E-2</v>
      </c>
      <c r="D5433" s="7">
        <v>5.4391297763239999E-3</v>
      </c>
      <c r="E5433" s="7">
        <v>4.6340922839629997E-2</v>
      </c>
      <c r="F5433" s="7">
        <v>0</v>
      </c>
      <c r="G5433" s="7">
        <v>1.328386173473E-2</v>
      </c>
      <c r="H5433" s="7">
        <v>0</v>
      </c>
      <c r="I5433" s="5">
        <v>0.1539560940544</v>
      </c>
      <c r="J5433" s="7">
        <v>1.797285500793E-2</v>
      </c>
    </row>
    <row r="5434" spans="1:10" x14ac:dyDescent="0.35">
      <c r="B5434" s="10">
        <v>4.3477644234820003</v>
      </c>
      <c r="C5434" s="10">
        <v>2.57610343108</v>
      </c>
      <c r="D5434" s="10">
        <v>0.98862483631279996</v>
      </c>
      <c r="E5434" s="10">
        <v>3.359139587169</v>
      </c>
      <c r="F5434" s="10">
        <v>0</v>
      </c>
      <c r="G5434" s="10">
        <v>2.57610343108</v>
      </c>
      <c r="H5434" s="10">
        <v>0</v>
      </c>
      <c r="I5434" s="8">
        <v>2.1344510694340002</v>
      </c>
      <c r="J5434" s="10">
        <v>9.0583189239959996</v>
      </c>
    </row>
    <row r="5435" spans="1:10" x14ac:dyDescent="0.35">
      <c r="A5435" s="2" t="s">
        <v>4952</v>
      </c>
      <c r="B5435" s="7">
        <v>1</v>
      </c>
      <c r="C5435" s="7">
        <v>1</v>
      </c>
      <c r="D5435" s="7">
        <v>1</v>
      </c>
      <c r="E5435" s="7">
        <v>1</v>
      </c>
      <c r="F5435" s="7">
        <v>1</v>
      </c>
      <c r="G5435" s="7">
        <v>1</v>
      </c>
      <c r="H5435" s="7">
        <v>1</v>
      </c>
      <c r="I5435" s="7">
        <v>1</v>
      </c>
      <c r="J5435" s="7">
        <v>1</v>
      </c>
    </row>
    <row r="5436" spans="1:10" x14ac:dyDescent="0.35">
      <c r="B5436" s="10">
        <v>254.24912456179999</v>
      </c>
      <c r="C5436" s="10">
        <v>230.34267159410001</v>
      </c>
      <c r="D5436" s="10">
        <v>181.761582637</v>
      </c>
      <c r="E5436" s="10">
        <v>72.487541924750005</v>
      </c>
      <c r="F5436" s="10">
        <v>36.415372249740003</v>
      </c>
      <c r="G5436" s="10">
        <v>193.9272993443</v>
      </c>
      <c r="H5436" s="10">
        <v>5.54417928221</v>
      </c>
      <c r="I5436" s="10">
        <v>13.864024561960001</v>
      </c>
      <c r="J5436" s="10">
        <v>504</v>
      </c>
    </row>
    <row r="5437" spans="1:10" x14ac:dyDescent="0.35">
      <c r="A5437" s="2" t="s">
        <v>4953</v>
      </c>
    </row>
    <row r="5438" spans="1:10" x14ac:dyDescent="0.35">
      <c r="A5438" s="2" t="s">
        <v>4954</v>
      </c>
    </row>
    <row r="5442" spans="1:13" x14ac:dyDescent="0.35">
      <c r="A5442" s="1" t="s">
        <v>4955</v>
      </c>
    </row>
    <row r="5443" spans="1:13" x14ac:dyDescent="0.35">
      <c r="A5443" s="2" t="s">
        <v>4956</v>
      </c>
    </row>
    <row r="5444" spans="1:13" ht="46.5" x14ac:dyDescent="0.35">
      <c r="A5444" s="4" t="s">
        <v>4957</v>
      </c>
      <c r="B5444" s="4" t="s">
        <v>4958</v>
      </c>
      <c r="C5444" s="4" t="s">
        <v>4959</v>
      </c>
      <c r="D5444" s="4" t="s">
        <v>4960</v>
      </c>
      <c r="E5444" s="4" t="s">
        <v>4961</v>
      </c>
      <c r="F5444" s="4" t="s">
        <v>4962</v>
      </c>
      <c r="G5444" s="4" t="s">
        <v>4963</v>
      </c>
      <c r="H5444" s="4" t="s">
        <v>4964</v>
      </c>
      <c r="I5444" s="4" t="s">
        <v>4965</v>
      </c>
      <c r="J5444" s="4" t="s">
        <v>4966</v>
      </c>
      <c r="K5444" s="4" t="s">
        <v>4967</v>
      </c>
      <c r="L5444" s="4" t="s">
        <v>4968</v>
      </c>
      <c r="M5444" s="4" t="s">
        <v>4969</v>
      </c>
    </row>
    <row r="5445" spans="1:13" x14ac:dyDescent="0.35">
      <c r="A5445" s="2" t="s">
        <v>4970</v>
      </c>
      <c r="B5445" s="5">
        <v>0.80323369239039999</v>
      </c>
      <c r="C5445" s="6">
        <v>0.19347542795539999</v>
      </c>
      <c r="D5445" s="7">
        <v>0.29051824408369997</v>
      </c>
      <c r="E5445" s="5">
        <v>0.83279476193769997</v>
      </c>
      <c r="F5445" s="7">
        <v>0.35773072649440002</v>
      </c>
      <c r="G5445" s="6">
        <v>0.20912549653929999</v>
      </c>
      <c r="H5445" s="6">
        <v>0.10473547877760001</v>
      </c>
      <c r="I5445" s="7">
        <v>0</v>
      </c>
      <c r="J5445" s="7">
        <v>0.2317623037963</v>
      </c>
      <c r="K5445" s="7">
        <v>0.33216084220910003</v>
      </c>
      <c r="L5445" s="7">
        <v>1</v>
      </c>
      <c r="M5445" s="7">
        <v>0.49733946526950001</v>
      </c>
    </row>
    <row r="5446" spans="1:13" x14ac:dyDescent="0.35">
      <c r="B5446" s="8">
        <v>199.30181069170001</v>
      </c>
      <c r="C5446" s="9">
        <v>45.814055642020001</v>
      </c>
      <c r="D5446" s="10">
        <v>5.5432241620570002</v>
      </c>
      <c r="E5446" s="8">
        <v>193.7785751872</v>
      </c>
      <c r="F5446" s="10">
        <v>5.5232355045460002</v>
      </c>
      <c r="G5446" s="9">
        <v>42.330807695689998</v>
      </c>
      <c r="H5446" s="9">
        <v>3.4832479463319999</v>
      </c>
      <c r="I5446" s="10">
        <v>0</v>
      </c>
      <c r="J5446" s="10">
        <v>3.448699125304</v>
      </c>
      <c r="K5446" s="10">
        <v>1.047262518376</v>
      </c>
      <c r="L5446" s="10">
        <v>1.047262518376</v>
      </c>
      <c r="M5446" s="10">
        <v>250.6590904958</v>
      </c>
    </row>
    <row r="5447" spans="1:13" x14ac:dyDescent="0.35">
      <c r="A5447" s="2" t="s">
        <v>4971</v>
      </c>
      <c r="B5447" s="6">
        <v>0.15908883090010001</v>
      </c>
      <c r="C5447" s="5">
        <v>0.32452090939799999</v>
      </c>
      <c r="D5447" s="7">
        <v>0.21556165224089999</v>
      </c>
      <c r="E5447" s="6">
        <v>0.1378581879462</v>
      </c>
      <c r="F5447" s="7">
        <v>0.47904729480890001</v>
      </c>
      <c r="G5447" s="5">
        <v>0.30905013256059999</v>
      </c>
      <c r="H5447" s="5">
        <v>0.42960516066310001</v>
      </c>
      <c r="I5447" s="7">
        <v>0</v>
      </c>
      <c r="J5447" s="7">
        <v>0.27640635687949999</v>
      </c>
      <c r="K5447" s="7">
        <v>0</v>
      </c>
      <c r="L5447" s="7">
        <v>0</v>
      </c>
      <c r="M5447" s="7">
        <v>0.23895203039689999</v>
      </c>
    </row>
    <row r="5448" spans="1:13" x14ac:dyDescent="0.35">
      <c r="B5448" s="9">
        <v>39.473807385820002</v>
      </c>
      <c r="C5448" s="8">
        <v>76.844998650619999</v>
      </c>
      <c r="D5448" s="10">
        <v>4.1130172835909997</v>
      </c>
      <c r="E5448" s="9">
        <v>32.077487106109999</v>
      </c>
      <c r="F5448" s="10">
        <v>7.3963202797090002</v>
      </c>
      <c r="G5448" s="8">
        <v>62.557373186180001</v>
      </c>
      <c r="H5448" s="8">
        <v>14.28762546445</v>
      </c>
      <c r="I5448" s="10">
        <v>0</v>
      </c>
      <c r="J5448" s="10">
        <v>4.1130172835909997</v>
      </c>
      <c r="K5448" s="10">
        <v>0</v>
      </c>
      <c r="L5448" s="10">
        <v>0</v>
      </c>
      <c r="M5448" s="10">
        <v>120.43182332000001</v>
      </c>
    </row>
    <row r="5449" spans="1:13" x14ac:dyDescent="0.35">
      <c r="A5449" s="2" t="s">
        <v>4972</v>
      </c>
      <c r="B5449" s="6">
        <v>3.2153734949850001E-2</v>
      </c>
      <c r="C5449" s="5">
        <v>0.4637656597941</v>
      </c>
      <c r="D5449" s="7">
        <v>0.31734831307439998</v>
      </c>
      <c r="E5449" s="6">
        <v>2.3456783940669999E-2</v>
      </c>
      <c r="F5449" s="7">
        <v>0.16322197869669999</v>
      </c>
      <c r="G5449" s="5">
        <v>0.4657096416025</v>
      </c>
      <c r="H5449" s="5">
        <v>0.43388442629559998</v>
      </c>
      <c r="I5449" s="7">
        <v>1</v>
      </c>
      <c r="J5449" s="7">
        <v>0.32948252609060003</v>
      </c>
      <c r="K5449" s="7">
        <v>0.36549033950109999</v>
      </c>
      <c r="L5449" s="7">
        <v>0</v>
      </c>
      <c r="M5449" s="7">
        <v>0.2457356493257</v>
      </c>
    </row>
    <row r="5450" spans="1:13" x14ac:dyDescent="0.35">
      <c r="B5450" s="9">
        <v>7.9781234984519998</v>
      </c>
      <c r="C5450" s="8">
        <v>109.8174893174</v>
      </c>
      <c r="D5450" s="10">
        <v>6.055154444327</v>
      </c>
      <c r="E5450" s="9">
        <v>5.4580340538170002</v>
      </c>
      <c r="F5450" s="10">
        <v>2.5200894446339999</v>
      </c>
      <c r="G5450" s="8">
        <v>94.268109852410007</v>
      </c>
      <c r="H5450" s="8">
        <v>14.42994345832</v>
      </c>
      <c r="I5450" s="10">
        <v>1.1194360066489999</v>
      </c>
      <c r="J5450" s="10">
        <v>4.9028080965680001</v>
      </c>
      <c r="K5450" s="10">
        <v>1.1523463477589999</v>
      </c>
      <c r="L5450" s="10">
        <v>0</v>
      </c>
      <c r="M5450" s="10">
        <v>123.8507672602</v>
      </c>
    </row>
    <row r="5451" spans="1:13" x14ac:dyDescent="0.35">
      <c r="A5451" s="2" t="s">
        <v>4973</v>
      </c>
      <c r="B5451" s="5">
        <v>0.45958517696169998</v>
      </c>
      <c r="C5451" s="6">
        <v>9.7976964308769995E-2</v>
      </c>
      <c r="D5451" s="7">
        <v>9.2431252041699996E-2</v>
      </c>
      <c r="E5451" s="5">
        <v>0.47895614679710002</v>
      </c>
      <c r="F5451" s="7">
        <v>0.16765309716509999</v>
      </c>
      <c r="G5451" s="6">
        <v>0.1146165500958</v>
      </c>
      <c r="H5451" s="6">
        <v>0</v>
      </c>
      <c r="I5451" s="7">
        <v>0</v>
      </c>
      <c r="J5451" s="7">
        <v>0.1185210141649</v>
      </c>
      <c r="K5451" s="7">
        <v>0</v>
      </c>
      <c r="L5451" s="7">
        <v>0</v>
      </c>
      <c r="M5451" s="7">
        <v>0.2757904081932</v>
      </c>
    </row>
    <row r="5452" spans="1:13" x14ac:dyDescent="0.35">
      <c r="B5452" s="8">
        <v>114.0342577799</v>
      </c>
      <c r="C5452" s="9">
        <v>23.200476370120001</v>
      </c>
      <c r="D5452" s="10">
        <v>1.763631579361</v>
      </c>
      <c r="E5452" s="8">
        <v>111.4457534381</v>
      </c>
      <c r="F5452" s="10">
        <v>2.5885043417540001</v>
      </c>
      <c r="G5452" s="9">
        <v>23.200476370120001</v>
      </c>
      <c r="H5452" s="9">
        <v>0</v>
      </c>
      <c r="I5452" s="10">
        <v>0</v>
      </c>
      <c r="J5452" s="10">
        <v>1.763631579361</v>
      </c>
      <c r="K5452" s="10">
        <v>0</v>
      </c>
      <c r="L5452" s="10">
        <v>0</v>
      </c>
      <c r="M5452" s="10">
        <v>138.99836572940001</v>
      </c>
    </row>
    <row r="5453" spans="1:13" x14ac:dyDescent="0.35">
      <c r="A5453" s="2" t="s">
        <v>4974</v>
      </c>
      <c r="B5453" s="5">
        <v>0.34364851542870001</v>
      </c>
      <c r="C5453" s="6">
        <v>9.5498463646609993E-2</v>
      </c>
      <c r="D5453" s="7">
        <v>0.198086992042</v>
      </c>
      <c r="E5453" s="5">
        <v>0.3538386151406</v>
      </c>
      <c r="F5453" s="7">
        <v>0.1900776293292</v>
      </c>
      <c r="G5453" s="6">
        <v>9.4508946443460001E-2</v>
      </c>
      <c r="H5453" s="7">
        <v>0.10473547877760001</v>
      </c>
      <c r="I5453" s="7">
        <v>0</v>
      </c>
      <c r="J5453" s="7">
        <v>0.1132412896314</v>
      </c>
      <c r="K5453" s="7">
        <v>0.33216084220910003</v>
      </c>
      <c r="L5453" s="7">
        <v>1</v>
      </c>
      <c r="M5453" s="7">
        <v>0.22154905707620001</v>
      </c>
    </row>
    <row r="5454" spans="1:13" x14ac:dyDescent="0.35">
      <c r="B5454" s="8">
        <v>85.267552911829995</v>
      </c>
      <c r="C5454" s="9">
        <v>22.613579271900001</v>
      </c>
      <c r="D5454" s="10">
        <v>3.7795925826949999</v>
      </c>
      <c r="E5454" s="8">
        <v>82.332821749039994</v>
      </c>
      <c r="F5454" s="10">
        <v>2.9347311627920001</v>
      </c>
      <c r="G5454" s="9">
        <v>19.130331325570001</v>
      </c>
      <c r="H5454" s="10">
        <v>3.4832479463319999</v>
      </c>
      <c r="I5454" s="10">
        <v>0</v>
      </c>
      <c r="J5454" s="10">
        <v>1.6850675459419999</v>
      </c>
      <c r="K5454" s="10">
        <v>1.047262518376</v>
      </c>
      <c r="L5454" s="10">
        <v>1.047262518376</v>
      </c>
      <c r="M5454" s="10">
        <v>111.66072476639999</v>
      </c>
    </row>
    <row r="5455" spans="1:13" x14ac:dyDescent="0.35">
      <c r="A5455" s="2" t="s">
        <v>4975</v>
      </c>
      <c r="B5455" s="6">
        <v>2.7276039589169999E-2</v>
      </c>
      <c r="C5455" s="5">
        <v>0.30238812378579999</v>
      </c>
      <c r="D5455" s="7">
        <v>0.31734831307439998</v>
      </c>
      <c r="E5455" s="6">
        <v>1.825543216729E-2</v>
      </c>
      <c r="F5455" s="7">
        <v>0.16322197869669999</v>
      </c>
      <c r="G5455" s="5">
        <v>0.29940858440090001</v>
      </c>
      <c r="H5455" s="7">
        <v>0.29704140675200003</v>
      </c>
      <c r="I5455" s="7">
        <v>1</v>
      </c>
      <c r="J5455" s="7">
        <v>0.32948252609060003</v>
      </c>
      <c r="K5455" s="7">
        <v>0.36549033950109999</v>
      </c>
      <c r="L5455" s="7">
        <v>0</v>
      </c>
      <c r="M5455" s="7">
        <v>0.1675140159331</v>
      </c>
    </row>
    <row r="5456" spans="1:13" x14ac:dyDescent="0.35">
      <c r="B5456" s="9">
        <v>6.7678486723370002</v>
      </c>
      <c r="C5456" s="8">
        <v>71.604060913639998</v>
      </c>
      <c r="D5456" s="10">
        <v>6.055154444327</v>
      </c>
      <c r="E5456" s="9">
        <v>4.2477592277029999</v>
      </c>
      <c r="F5456" s="10">
        <v>2.5200894446339999</v>
      </c>
      <c r="G5456" s="8">
        <v>60.605748311200003</v>
      </c>
      <c r="H5456" s="10">
        <v>9.8788765957890003</v>
      </c>
      <c r="I5456" s="10">
        <v>1.1194360066489999</v>
      </c>
      <c r="J5456" s="10">
        <v>4.9028080965680001</v>
      </c>
      <c r="K5456" s="10">
        <v>1.1523463477589999</v>
      </c>
      <c r="L5456" s="10">
        <v>0</v>
      </c>
      <c r="M5456" s="10">
        <v>84.427064030310007</v>
      </c>
    </row>
    <row r="5457" spans="1:13" x14ac:dyDescent="0.35">
      <c r="A5457" s="2" t="s">
        <v>4976</v>
      </c>
      <c r="B5457" s="6">
        <v>4.8776953606839996E-3</v>
      </c>
      <c r="C5457" s="5">
        <v>0.16137753600829999</v>
      </c>
      <c r="D5457" s="7">
        <v>0</v>
      </c>
      <c r="E5457" s="6">
        <v>5.2013517733809998E-3</v>
      </c>
      <c r="F5457" s="7">
        <v>0</v>
      </c>
      <c r="G5457" s="5">
        <v>0.16630105720159999</v>
      </c>
      <c r="H5457" s="7">
        <v>0.13684301954370001</v>
      </c>
      <c r="I5457" s="7">
        <v>0</v>
      </c>
      <c r="J5457" s="7">
        <v>0</v>
      </c>
      <c r="K5457" s="7">
        <v>0</v>
      </c>
      <c r="L5457" s="7">
        <v>0</v>
      </c>
      <c r="M5457" s="7">
        <v>7.8221633392559997E-2</v>
      </c>
    </row>
    <row r="5458" spans="1:13" x14ac:dyDescent="0.35">
      <c r="B5458" s="9">
        <v>1.2102748261139999</v>
      </c>
      <c r="C5458" s="8">
        <v>38.213428403739996</v>
      </c>
      <c r="D5458" s="10">
        <v>0</v>
      </c>
      <c r="E5458" s="9">
        <v>1.2102748261139999</v>
      </c>
      <c r="F5458" s="10">
        <v>0</v>
      </c>
      <c r="G5458" s="8">
        <v>33.662361541209997</v>
      </c>
      <c r="H5458" s="10">
        <v>4.5510668625269997</v>
      </c>
      <c r="I5458" s="10">
        <v>0</v>
      </c>
      <c r="J5458" s="10">
        <v>0</v>
      </c>
      <c r="K5458" s="10">
        <v>0</v>
      </c>
      <c r="L5458" s="10">
        <v>0</v>
      </c>
      <c r="M5458" s="10">
        <v>39.423703229849998</v>
      </c>
    </row>
    <row r="5459" spans="1:13" x14ac:dyDescent="0.35">
      <c r="A5459" s="2" t="s">
        <v>4977</v>
      </c>
      <c r="B5459" s="6">
        <v>5.5237417596649997E-3</v>
      </c>
      <c r="C5459" s="7">
        <v>1.823800285257E-2</v>
      </c>
      <c r="D5459" s="5">
        <v>0.1765717906009</v>
      </c>
      <c r="E5459" s="7">
        <v>5.8902661754790002E-3</v>
      </c>
      <c r="F5459" s="7">
        <v>0</v>
      </c>
      <c r="G5459" s="7">
        <v>1.6114729297529998E-2</v>
      </c>
      <c r="H5459" s="7">
        <v>3.1774934263759998E-2</v>
      </c>
      <c r="I5459" s="7">
        <v>0</v>
      </c>
      <c r="J5459" s="5">
        <v>0.16234881323350001</v>
      </c>
      <c r="K5459" s="5">
        <v>0.30234881828979998</v>
      </c>
      <c r="L5459" s="7">
        <v>0</v>
      </c>
      <c r="M5459" s="7">
        <v>1.797285500793E-2</v>
      </c>
    </row>
    <row r="5460" spans="1:13" x14ac:dyDescent="0.35">
      <c r="B5460" s="9">
        <v>1.37057464711</v>
      </c>
      <c r="C5460" s="10">
        <v>4.3186718143849996</v>
      </c>
      <c r="D5460" s="8">
        <v>3.3690724625009998</v>
      </c>
      <c r="E5460" s="10">
        <v>1.37057464711</v>
      </c>
      <c r="F5460" s="10">
        <v>0</v>
      </c>
      <c r="G5460" s="10">
        <v>3.2619145835890002</v>
      </c>
      <c r="H5460" s="10">
        <v>1.056757230796</v>
      </c>
      <c r="I5460" s="10">
        <v>0</v>
      </c>
      <c r="J5460" s="8">
        <v>2.4158036100850002</v>
      </c>
      <c r="K5460" s="8">
        <v>0.95326885241640003</v>
      </c>
      <c r="L5460" s="10">
        <v>0</v>
      </c>
      <c r="M5460" s="10">
        <v>9.0583189239959996</v>
      </c>
    </row>
    <row r="5461" spans="1:13" x14ac:dyDescent="0.35">
      <c r="A5461" s="2" t="s">
        <v>4978</v>
      </c>
      <c r="B5461" s="7">
        <v>1</v>
      </c>
      <c r="C5461" s="7">
        <v>1</v>
      </c>
      <c r="D5461" s="7">
        <v>1</v>
      </c>
      <c r="E5461" s="7">
        <v>1</v>
      </c>
      <c r="F5461" s="7">
        <v>1</v>
      </c>
      <c r="G5461" s="7">
        <v>1</v>
      </c>
      <c r="H5461" s="7">
        <v>1</v>
      </c>
      <c r="I5461" s="7">
        <v>1</v>
      </c>
      <c r="J5461" s="7">
        <v>1</v>
      </c>
      <c r="K5461" s="7">
        <v>1</v>
      </c>
      <c r="L5461" s="7">
        <v>1</v>
      </c>
      <c r="M5461" s="7">
        <v>1</v>
      </c>
    </row>
    <row r="5462" spans="1:13" x14ac:dyDescent="0.35">
      <c r="B5462" s="10">
        <v>248.12431622310001</v>
      </c>
      <c r="C5462" s="10">
        <v>236.7952154244</v>
      </c>
      <c r="D5462" s="10">
        <v>19.08046835247</v>
      </c>
      <c r="E5462" s="10">
        <v>232.68467099419999</v>
      </c>
      <c r="F5462" s="10">
        <v>15.439645228890001</v>
      </c>
      <c r="G5462" s="10">
        <v>202.4182053179</v>
      </c>
      <c r="H5462" s="10">
        <v>33.25757409989</v>
      </c>
      <c r="I5462" s="10">
        <v>1.1194360066489999</v>
      </c>
      <c r="J5462" s="10">
        <v>14.88032811555</v>
      </c>
      <c r="K5462" s="10">
        <v>3.1528777185519998</v>
      </c>
      <c r="L5462" s="10">
        <v>1.047262518376</v>
      </c>
      <c r="M5462" s="10">
        <v>504</v>
      </c>
    </row>
    <row r="5463" spans="1:13" x14ac:dyDescent="0.35">
      <c r="A5463" s="2" t="s">
        <v>4979</v>
      </c>
    </row>
    <row r="5464" spans="1:13" x14ac:dyDescent="0.35">
      <c r="A5464" s="2" t="s">
        <v>4980</v>
      </c>
    </row>
    <row r="5468" spans="1:13" x14ac:dyDescent="0.35">
      <c r="A5468" s="1" t="s">
        <v>4981</v>
      </c>
    </row>
    <row r="5469" spans="1:13" x14ac:dyDescent="0.35">
      <c r="A5469" s="2" t="s">
        <v>4982</v>
      </c>
    </row>
    <row r="5470" spans="1:13" ht="46.5" x14ac:dyDescent="0.35">
      <c r="A5470" s="4" t="s">
        <v>4983</v>
      </c>
      <c r="B5470" s="4" t="s">
        <v>4984</v>
      </c>
      <c r="C5470" s="4" t="s">
        <v>4985</v>
      </c>
      <c r="D5470" s="4" t="s">
        <v>4986</v>
      </c>
      <c r="E5470" s="4" t="s">
        <v>4987</v>
      </c>
      <c r="F5470" s="4" t="s">
        <v>4988</v>
      </c>
      <c r="G5470" s="4" t="s">
        <v>4989</v>
      </c>
      <c r="H5470" s="4" t="s">
        <v>4990</v>
      </c>
      <c r="I5470" s="4" t="s">
        <v>4991</v>
      </c>
      <c r="J5470" s="4" t="s">
        <v>4992</v>
      </c>
      <c r="K5470" s="4" t="s">
        <v>4993</v>
      </c>
    </row>
    <row r="5471" spans="1:13" x14ac:dyDescent="0.35">
      <c r="A5471" s="2" t="s">
        <v>4994</v>
      </c>
      <c r="B5471" s="5">
        <v>0.75128761934840005</v>
      </c>
      <c r="C5471" s="6">
        <v>0.20315704462709999</v>
      </c>
      <c r="D5471" s="5">
        <v>0.78885289261780001</v>
      </c>
      <c r="E5471" s="7">
        <v>0.59064381441280001</v>
      </c>
      <c r="F5471" s="7">
        <v>0.50552190550749998</v>
      </c>
      <c r="G5471" s="6">
        <v>0.2026547356848</v>
      </c>
      <c r="H5471" s="6">
        <v>0.1480646931058</v>
      </c>
      <c r="I5471" s="7">
        <v>0.60277121511520004</v>
      </c>
      <c r="J5471" s="7">
        <v>0.36842680636070002</v>
      </c>
      <c r="K5471" s="7">
        <v>0.49733946526950001</v>
      </c>
    </row>
    <row r="5472" spans="1:13" x14ac:dyDescent="0.35">
      <c r="B5472" s="8">
        <v>201.41185195029999</v>
      </c>
      <c r="C5472" s="9">
        <v>46.304119166230002</v>
      </c>
      <c r="D5472" s="8">
        <v>174.67270556770001</v>
      </c>
      <c r="E5472" s="10">
        <v>21.858237461150001</v>
      </c>
      <c r="F5472" s="10">
        <v>4.8809089214089996</v>
      </c>
      <c r="G5472" s="9">
        <v>37.816343236830001</v>
      </c>
      <c r="H5472" s="9">
        <v>5.3459883742669998</v>
      </c>
      <c r="I5472" s="10">
        <v>3.141787555129</v>
      </c>
      <c r="J5472" s="10">
        <v>2.9431193793310002</v>
      </c>
      <c r="K5472" s="10">
        <v>250.6590904958</v>
      </c>
    </row>
    <row r="5473" spans="1:11" x14ac:dyDescent="0.35">
      <c r="A5473" s="2" t="s">
        <v>4995</v>
      </c>
      <c r="B5473" s="6">
        <v>0.18194559380360001</v>
      </c>
      <c r="C5473" s="5">
        <v>0.30895787287030002</v>
      </c>
      <c r="D5473" s="6">
        <v>0.15867361871970001</v>
      </c>
      <c r="E5473" s="7">
        <v>0.23964920958569999</v>
      </c>
      <c r="F5473" s="7">
        <v>0.4944780944926</v>
      </c>
      <c r="G5473" s="7">
        <v>0.29208750683849999</v>
      </c>
      <c r="H5473" s="7">
        <v>0.4143478251478</v>
      </c>
      <c r="I5473" s="7">
        <v>0.18289047697210001</v>
      </c>
      <c r="J5473" s="7">
        <v>0.15468734935520001</v>
      </c>
      <c r="K5473" s="7">
        <v>0.23895203039689999</v>
      </c>
    </row>
    <row r="5474" spans="1:11" x14ac:dyDescent="0.35">
      <c r="B5474" s="9">
        <v>48.777589379090003</v>
      </c>
      <c r="C5474" s="8">
        <v>70.418538471000005</v>
      </c>
      <c r="D5474" s="9">
        <v>35.134497880849999</v>
      </c>
      <c r="E5474" s="10">
        <v>8.8688126459269991</v>
      </c>
      <c r="F5474" s="10">
        <v>4.7742788523230004</v>
      </c>
      <c r="G5474" s="10">
        <v>54.504926205990003</v>
      </c>
      <c r="H5474" s="10">
        <v>14.960343412589999</v>
      </c>
      <c r="I5474" s="10">
        <v>0.95326885241640003</v>
      </c>
      <c r="J5474" s="10">
        <v>1.23569546994</v>
      </c>
      <c r="K5474" s="10">
        <v>120.43182332000001</v>
      </c>
    </row>
    <row r="5475" spans="1:11" x14ac:dyDescent="0.35">
      <c r="A5475" s="2" t="s">
        <v>4996</v>
      </c>
      <c r="B5475" s="6">
        <v>5.5101792804600001E-2</v>
      </c>
      <c r="C5475" s="5">
        <v>0.47372869045659999</v>
      </c>
      <c r="D5475" s="6">
        <v>4.3282401498260001E-2</v>
      </c>
      <c r="E5475" s="7">
        <v>0.1401965198832</v>
      </c>
      <c r="F5475" s="7">
        <v>0</v>
      </c>
      <c r="G5475" s="5">
        <v>0.48796685951559998</v>
      </c>
      <c r="H5475" s="5">
        <v>0.4375874817464</v>
      </c>
      <c r="I5475" s="7">
        <v>0.2143383079127</v>
      </c>
      <c r="J5475" s="7">
        <v>0.138330049245</v>
      </c>
      <c r="K5475" s="7">
        <v>0.2457356493257</v>
      </c>
    </row>
    <row r="5476" spans="1:11" x14ac:dyDescent="0.35">
      <c r="B5476" s="9">
        <v>14.772177590489999</v>
      </c>
      <c r="C5476" s="8">
        <v>107.9735619093</v>
      </c>
      <c r="D5476" s="9">
        <v>9.5838580854789992</v>
      </c>
      <c r="E5476" s="10">
        <v>5.1883195050140003</v>
      </c>
      <c r="F5476" s="10">
        <v>0</v>
      </c>
      <c r="G5476" s="8">
        <v>91.056950558219995</v>
      </c>
      <c r="H5476" s="8">
        <v>15.799428892</v>
      </c>
      <c r="I5476" s="10">
        <v>1.1171824591170001</v>
      </c>
      <c r="J5476" s="10">
        <v>1.1050277603250001</v>
      </c>
      <c r="K5476" s="10">
        <v>123.8507672602</v>
      </c>
    </row>
    <row r="5477" spans="1:11" x14ac:dyDescent="0.35">
      <c r="A5477" s="2" t="s">
        <v>4997</v>
      </c>
      <c r="B5477" s="5">
        <v>0.43607476311269999</v>
      </c>
      <c r="C5477" s="6">
        <v>9.2134123700349999E-2</v>
      </c>
      <c r="D5477" s="5">
        <v>0.4894385486451</v>
      </c>
      <c r="E5477" s="7">
        <v>0.2305552951316</v>
      </c>
      <c r="F5477" s="7">
        <v>0</v>
      </c>
      <c r="G5477" s="6">
        <v>0.10085231182980001</v>
      </c>
      <c r="H5477" s="6">
        <v>3.1371158681010002E-2</v>
      </c>
      <c r="I5477" s="7">
        <v>0.20092373837169999</v>
      </c>
      <c r="J5477" s="7">
        <v>0.13671266357779999</v>
      </c>
      <c r="K5477" s="7">
        <v>0.2757904081932</v>
      </c>
    </row>
    <row r="5478" spans="1:11" x14ac:dyDescent="0.35">
      <c r="B5478" s="8">
        <v>116.90679223950001</v>
      </c>
      <c r="C5478" s="9">
        <v>20.99946595958</v>
      </c>
      <c r="D5478" s="8">
        <v>108.37452242489999</v>
      </c>
      <c r="E5478" s="10">
        <v>8.5322698146310003</v>
      </c>
      <c r="F5478" s="10">
        <v>0</v>
      </c>
      <c r="G5478" s="9">
        <v>18.81952389365</v>
      </c>
      <c r="H5478" s="9">
        <v>1.132679547555</v>
      </c>
      <c r="I5478" s="10">
        <v>1.047262518376</v>
      </c>
      <c r="J5478" s="10">
        <v>1.092107530259</v>
      </c>
      <c r="K5478" s="10">
        <v>138.99836572940001</v>
      </c>
    </row>
    <row r="5479" spans="1:11" x14ac:dyDescent="0.35">
      <c r="A5479" s="2" t="s">
        <v>4998</v>
      </c>
      <c r="B5479" s="5">
        <v>0.3152128562357</v>
      </c>
      <c r="C5479" s="6">
        <v>0.1110229209268</v>
      </c>
      <c r="D5479" s="5">
        <v>0.2994143439727</v>
      </c>
      <c r="E5479" s="7">
        <v>0.3600885192812</v>
      </c>
      <c r="F5479" s="7">
        <v>0.50552190550749998</v>
      </c>
      <c r="G5479" s="6">
        <v>0.101802423855</v>
      </c>
      <c r="H5479" s="7">
        <v>0.1166935344248</v>
      </c>
      <c r="I5479" s="7">
        <v>0.40184747674350002</v>
      </c>
      <c r="J5479" s="7">
        <v>0.23171414278300001</v>
      </c>
      <c r="K5479" s="7">
        <v>0.22154905707620001</v>
      </c>
    </row>
    <row r="5480" spans="1:11" x14ac:dyDescent="0.35">
      <c r="B5480" s="8">
        <v>84.50505971071</v>
      </c>
      <c r="C5480" s="9">
        <v>25.304653206640001</v>
      </c>
      <c r="D5480" s="8">
        <v>66.298183142780005</v>
      </c>
      <c r="E5480" s="10">
        <v>13.325967646520001</v>
      </c>
      <c r="F5480" s="10">
        <v>4.8809089214089996</v>
      </c>
      <c r="G5480" s="9">
        <v>18.99681934318</v>
      </c>
      <c r="H5480" s="10">
        <v>4.2133088267109997</v>
      </c>
      <c r="I5480" s="10">
        <v>2.0945250367530002</v>
      </c>
      <c r="J5480" s="10">
        <v>1.851011849072</v>
      </c>
      <c r="K5480" s="10">
        <v>111.66072476639999</v>
      </c>
    </row>
    <row r="5481" spans="1:11" x14ac:dyDescent="0.35">
      <c r="A5481" s="2" t="s">
        <v>4999</v>
      </c>
      <c r="B5481" s="6">
        <v>5.060504228374E-2</v>
      </c>
      <c r="C5481" s="5">
        <v>0.30604833045250002</v>
      </c>
      <c r="D5481" s="6">
        <v>4.3282401498260001E-2</v>
      </c>
      <c r="E5481" s="7">
        <v>0.1076212438293</v>
      </c>
      <c r="F5481" s="7">
        <v>0</v>
      </c>
      <c r="G5481" s="5">
        <v>0.30707410246479999</v>
      </c>
      <c r="H5481" s="5">
        <v>0.34492808292319999</v>
      </c>
      <c r="I5481" s="7">
        <v>0</v>
      </c>
      <c r="J5481" s="7">
        <v>0.138330049245</v>
      </c>
      <c r="K5481" s="7">
        <v>0.1675140159331</v>
      </c>
    </row>
    <row r="5482" spans="1:11" x14ac:dyDescent="0.35">
      <c r="B5482" s="9">
        <v>13.56664880652</v>
      </c>
      <c r="C5482" s="8">
        <v>69.755387463459996</v>
      </c>
      <c r="D5482" s="9">
        <v>9.5838580854789992</v>
      </c>
      <c r="E5482" s="10">
        <v>3.9827907210440001</v>
      </c>
      <c r="F5482" s="10">
        <v>0</v>
      </c>
      <c r="G5482" s="8">
        <v>57.301496650010002</v>
      </c>
      <c r="H5482" s="8">
        <v>12.45389081345</v>
      </c>
      <c r="I5482" s="10">
        <v>0</v>
      </c>
      <c r="J5482" s="10">
        <v>1.1050277603250001</v>
      </c>
      <c r="K5482" s="10">
        <v>84.427064030310007</v>
      </c>
    </row>
    <row r="5483" spans="1:11" x14ac:dyDescent="0.35">
      <c r="A5483" s="2" t="s">
        <v>5000</v>
      </c>
      <c r="B5483" s="6">
        <v>4.4967505208620001E-3</v>
      </c>
      <c r="C5483" s="5">
        <v>0.1676803600042</v>
      </c>
      <c r="D5483" s="6">
        <v>0</v>
      </c>
      <c r="E5483" s="7">
        <v>3.2575276053889997E-2</v>
      </c>
      <c r="F5483" s="7">
        <v>0</v>
      </c>
      <c r="G5483" s="5">
        <v>0.18089275705079999</v>
      </c>
      <c r="H5483" s="7">
        <v>9.2659398823169994E-2</v>
      </c>
      <c r="I5483" s="7">
        <v>0.2143383079127</v>
      </c>
      <c r="J5483" s="7">
        <v>0</v>
      </c>
      <c r="K5483" s="7">
        <v>7.8221633392559997E-2</v>
      </c>
    </row>
    <row r="5484" spans="1:11" x14ac:dyDescent="0.35">
      <c r="B5484" s="9">
        <v>1.20552878397</v>
      </c>
      <c r="C5484" s="8">
        <v>38.218174445880003</v>
      </c>
      <c r="D5484" s="9">
        <v>0</v>
      </c>
      <c r="E5484" s="10">
        <v>1.20552878397</v>
      </c>
      <c r="F5484" s="10">
        <v>0</v>
      </c>
      <c r="G5484" s="8">
        <v>33.755453908210001</v>
      </c>
      <c r="H5484" s="10">
        <v>3.3455380785569999</v>
      </c>
      <c r="I5484" s="10">
        <v>1.1171824591170001</v>
      </c>
      <c r="J5484" s="10">
        <v>0</v>
      </c>
      <c r="K5484" s="10">
        <v>39.423703229849998</v>
      </c>
    </row>
    <row r="5485" spans="1:11" x14ac:dyDescent="0.35">
      <c r="A5485" s="2" t="s">
        <v>5001</v>
      </c>
      <c r="B5485" s="7">
        <v>1.1664994043409999E-2</v>
      </c>
      <c r="C5485" s="7">
        <v>1.415639204601E-2</v>
      </c>
      <c r="D5485" s="7">
        <v>9.1910871643070009E-3</v>
      </c>
      <c r="E5485" s="7">
        <v>2.9510456118299999E-2</v>
      </c>
      <c r="F5485" s="7">
        <v>0</v>
      </c>
      <c r="G5485" s="7">
        <v>1.7290897961089999E-2</v>
      </c>
      <c r="H5485" s="7">
        <v>0</v>
      </c>
      <c r="I5485" s="7">
        <v>0</v>
      </c>
      <c r="J5485" s="5">
        <v>0.33855579503909999</v>
      </c>
      <c r="K5485" s="7">
        <v>1.797285500793E-2</v>
      </c>
    </row>
    <row r="5486" spans="1:11" x14ac:dyDescent="0.35">
      <c r="B5486" s="10">
        <v>3.127255118766</v>
      </c>
      <c r="C5486" s="10">
        <v>3.2265642841259998</v>
      </c>
      <c r="D5486" s="10">
        <v>2.0351475885069998</v>
      </c>
      <c r="E5486" s="10">
        <v>1.092107530259</v>
      </c>
      <c r="F5486" s="10">
        <v>0</v>
      </c>
      <c r="G5486" s="10">
        <v>3.2265642841259998</v>
      </c>
      <c r="H5486" s="10">
        <v>0</v>
      </c>
      <c r="I5486" s="10">
        <v>0</v>
      </c>
      <c r="J5486" s="8">
        <v>2.7044995211040002</v>
      </c>
      <c r="K5486" s="10">
        <v>9.0583189239959996</v>
      </c>
    </row>
    <row r="5487" spans="1:11" x14ac:dyDescent="0.35">
      <c r="A5487" s="2" t="s">
        <v>5002</v>
      </c>
      <c r="B5487" s="7">
        <v>1</v>
      </c>
      <c r="C5487" s="7">
        <v>1</v>
      </c>
      <c r="D5487" s="7">
        <v>1</v>
      </c>
      <c r="E5487" s="7">
        <v>1</v>
      </c>
      <c r="F5487" s="7">
        <v>1</v>
      </c>
      <c r="G5487" s="7">
        <v>1</v>
      </c>
      <c r="H5487" s="7">
        <v>1</v>
      </c>
      <c r="I5487" s="7">
        <v>1</v>
      </c>
      <c r="J5487" s="7">
        <v>1</v>
      </c>
      <c r="K5487" s="7">
        <v>1</v>
      </c>
    </row>
    <row r="5488" spans="1:11" x14ac:dyDescent="0.35">
      <c r="B5488" s="10">
        <v>268.08887403860001</v>
      </c>
      <c r="C5488" s="10">
        <v>227.92278383070001</v>
      </c>
      <c r="D5488" s="10">
        <v>221.42620912250001</v>
      </c>
      <c r="E5488" s="10">
        <v>37.007477142349998</v>
      </c>
      <c r="F5488" s="10">
        <v>9.6551877737320009</v>
      </c>
      <c r="G5488" s="10">
        <v>186.6047842852</v>
      </c>
      <c r="H5488" s="10">
        <v>36.105760678860001</v>
      </c>
      <c r="I5488" s="10">
        <v>5.2122388666630002</v>
      </c>
      <c r="J5488" s="10">
        <v>7.9883421307000004</v>
      </c>
      <c r="K5488" s="10">
        <v>504</v>
      </c>
    </row>
    <row r="5489" spans="1:15" x14ac:dyDescent="0.35">
      <c r="A5489" s="2" t="s">
        <v>5003</v>
      </c>
    </row>
    <row r="5490" spans="1:15" x14ac:dyDescent="0.35">
      <c r="A5490" s="2" t="s">
        <v>5004</v>
      </c>
    </row>
    <row r="5494" spans="1:15" x14ac:dyDescent="0.35">
      <c r="A5494" s="1" t="s">
        <v>5005</v>
      </c>
    </row>
    <row r="5495" spans="1:15" x14ac:dyDescent="0.35">
      <c r="A5495" s="2" t="s">
        <v>5006</v>
      </c>
    </row>
    <row r="5496" spans="1:15" ht="62" x14ac:dyDescent="0.35">
      <c r="A5496" s="4" t="s">
        <v>5007</v>
      </c>
      <c r="B5496" s="4" t="s">
        <v>5008</v>
      </c>
      <c r="C5496" s="4" t="s">
        <v>5009</v>
      </c>
      <c r="D5496" s="4" t="s">
        <v>5010</v>
      </c>
      <c r="E5496" s="4" t="s">
        <v>5011</v>
      </c>
      <c r="F5496" s="4" t="s">
        <v>5012</v>
      </c>
      <c r="G5496" s="4" t="s">
        <v>5013</v>
      </c>
      <c r="H5496" s="4" t="s">
        <v>5014</v>
      </c>
      <c r="I5496" s="4" t="s">
        <v>5015</v>
      </c>
      <c r="J5496" s="4" t="s">
        <v>5016</v>
      </c>
      <c r="K5496" s="4" t="s">
        <v>5017</v>
      </c>
      <c r="L5496" s="4" t="s">
        <v>5018</v>
      </c>
      <c r="M5496" s="4" t="s">
        <v>5019</v>
      </c>
      <c r="N5496" s="4" t="s">
        <v>5020</v>
      </c>
      <c r="O5496" s="4" t="s">
        <v>5021</v>
      </c>
    </row>
    <row r="5497" spans="1:15" x14ac:dyDescent="0.35">
      <c r="A5497" s="2" t="s">
        <v>5022</v>
      </c>
      <c r="B5497" s="5">
        <v>0.79327815206300001</v>
      </c>
      <c r="C5497" s="6">
        <v>0.1995016992161</v>
      </c>
      <c r="D5497" s="7">
        <v>0.4381455642173</v>
      </c>
      <c r="E5497" s="5">
        <v>0.8014243262113</v>
      </c>
      <c r="F5497" s="5">
        <v>0.72727378843680002</v>
      </c>
      <c r="G5497" s="7">
        <v>1</v>
      </c>
      <c r="H5497" s="6">
        <v>0.19272233937220001</v>
      </c>
      <c r="I5497" s="6">
        <v>0.21891183001270001</v>
      </c>
      <c r="J5497" s="7">
        <v>0.31625749310309997</v>
      </c>
      <c r="K5497" s="7">
        <v>0.46227576357389999</v>
      </c>
      <c r="L5497" s="7">
        <v>0.30019776789480002</v>
      </c>
      <c r="M5497" s="7">
        <v>0.55728466322170001</v>
      </c>
      <c r="N5497" s="7">
        <v>0.3325975245701</v>
      </c>
      <c r="O5497" s="7">
        <v>0.49733946526950001</v>
      </c>
    </row>
    <row r="5498" spans="1:15" x14ac:dyDescent="0.35">
      <c r="B5498" s="8">
        <v>189.63272817879999</v>
      </c>
      <c r="C5498" s="9">
        <v>45.544324463179997</v>
      </c>
      <c r="D5498" s="10">
        <v>13.65302273382</v>
      </c>
      <c r="E5498" s="8">
        <v>165.91848971729999</v>
      </c>
      <c r="F5498" s="8">
        <v>22.14871682295</v>
      </c>
      <c r="G5498" s="10">
        <v>1.565521638611</v>
      </c>
      <c r="H5498" s="9">
        <v>34.556170301960002</v>
      </c>
      <c r="I5498" s="9">
        <v>10.127959377670001</v>
      </c>
      <c r="J5498" s="10">
        <v>0.86019478354959999</v>
      </c>
      <c r="K5498" s="10">
        <v>6.7180027620600002</v>
      </c>
      <c r="L5498" s="10">
        <v>2.7227868317369999</v>
      </c>
      <c r="M5498" s="10">
        <v>4.2122331400249999</v>
      </c>
      <c r="N5498" s="10">
        <v>1.829015119985</v>
      </c>
      <c r="O5498" s="10">
        <v>250.6590904958</v>
      </c>
    </row>
    <row r="5499" spans="1:15" x14ac:dyDescent="0.35">
      <c r="A5499" s="2" t="s">
        <v>5023</v>
      </c>
      <c r="B5499" s="6">
        <v>0.17000727152209999</v>
      </c>
      <c r="C5499" s="5">
        <v>0.3164389650626</v>
      </c>
      <c r="D5499" s="7">
        <v>0.1551556026276</v>
      </c>
      <c r="E5499" s="6">
        <v>0.1646415284436</v>
      </c>
      <c r="F5499" s="7">
        <v>0.21522291812069999</v>
      </c>
      <c r="G5499" s="7">
        <v>0</v>
      </c>
      <c r="H5499" s="7">
        <v>0.2974245894327</v>
      </c>
      <c r="I5499" s="5">
        <v>0.40873483656530002</v>
      </c>
      <c r="J5499" s="7">
        <v>0</v>
      </c>
      <c r="K5499" s="7">
        <v>0.1737922477454</v>
      </c>
      <c r="L5499" s="7">
        <v>0.25459428355590003</v>
      </c>
      <c r="M5499" s="7">
        <v>0</v>
      </c>
      <c r="N5499" s="7">
        <v>0.49405516020029999</v>
      </c>
      <c r="O5499" s="7">
        <v>0.23895203039689999</v>
      </c>
    </row>
    <row r="5500" spans="1:15" x14ac:dyDescent="0.35">
      <c r="B5500" s="9">
        <v>40.640149517700003</v>
      </c>
      <c r="C5500" s="8">
        <v>72.239980683019994</v>
      </c>
      <c r="D5500" s="10">
        <v>4.8347926875380001</v>
      </c>
      <c r="E5500" s="9">
        <v>34.085655813880003</v>
      </c>
      <c r="F5500" s="10">
        <v>6.5544937038229998</v>
      </c>
      <c r="G5500" s="10">
        <v>0</v>
      </c>
      <c r="H5500" s="10">
        <v>53.329856818400003</v>
      </c>
      <c r="I5500" s="8">
        <v>18.910123864620001</v>
      </c>
      <c r="J5500" s="10">
        <v>0</v>
      </c>
      <c r="K5500" s="10">
        <v>2.5256284070609998</v>
      </c>
      <c r="L5500" s="10">
        <v>2.3091642804769998</v>
      </c>
      <c r="M5500" s="10">
        <v>0</v>
      </c>
      <c r="N5500" s="10">
        <v>2.7169004317779999</v>
      </c>
      <c r="O5500" s="10">
        <v>120.43182332000001</v>
      </c>
    </row>
    <row r="5501" spans="1:15" x14ac:dyDescent="0.35">
      <c r="A5501" s="2" t="s">
        <v>5024</v>
      </c>
      <c r="B5501" s="6">
        <v>3.098114140206E-2</v>
      </c>
      <c r="C5501" s="5">
        <v>0.45984041793829999</v>
      </c>
      <c r="D5501" s="7">
        <v>0.36801164281409998</v>
      </c>
      <c r="E5501" s="6">
        <v>2.994982087985E-2</v>
      </c>
      <c r="F5501" s="7">
        <v>3.9584662750269999E-2</v>
      </c>
      <c r="G5501" s="7">
        <v>0</v>
      </c>
      <c r="H5501" s="5">
        <v>0.47901772336839998</v>
      </c>
      <c r="I5501" s="7">
        <v>0.372353333422</v>
      </c>
      <c r="J5501" s="7">
        <v>0.68374250689689997</v>
      </c>
      <c r="K5501" s="7">
        <v>0.28097775974419997</v>
      </c>
      <c r="L5501" s="7">
        <v>0.44520794854930001</v>
      </c>
      <c r="M5501" s="7">
        <v>0.44271533677829999</v>
      </c>
      <c r="N5501" s="7">
        <v>0</v>
      </c>
      <c r="O5501" s="7">
        <v>0.2457356493257</v>
      </c>
    </row>
    <row r="5502" spans="1:15" x14ac:dyDescent="0.35">
      <c r="B5502" s="9">
        <v>7.4060256807630003</v>
      </c>
      <c r="C5502" s="8">
        <v>104.9771569774</v>
      </c>
      <c r="D5502" s="10">
        <v>11.467584602000001</v>
      </c>
      <c r="E5502" s="9">
        <v>6.2004968967930001</v>
      </c>
      <c r="F5502" s="10">
        <v>1.20552878397</v>
      </c>
      <c r="G5502" s="10">
        <v>0</v>
      </c>
      <c r="H5502" s="8">
        <v>85.890499670639997</v>
      </c>
      <c r="I5502" s="10">
        <v>17.2269330297</v>
      </c>
      <c r="J5502" s="10">
        <v>1.859724277053</v>
      </c>
      <c r="K5502" s="10">
        <v>4.083297275734</v>
      </c>
      <c r="L5502" s="10">
        <v>4.0380258260939996</v>
      </c>
      <c r="M5502" s="10">
        <v>3.346261500172</v>
      </c>
      <c r="N5502" s="10">
        <v>0</v>
      </c>
      <c r="O5502" s="10">
        <v>123.8507672602</v>
      </c>
    </row>
    <row r="5503" spans="1:15" x14ac:dyDescent="0.35">
      <c r="A5503" s="2" t="s">
        <v>5025</v>
      </c>
      <c r="B5503" s="5">
        <v>0.4705658505277</v>
      </c>
      <c r="C5503" s="6">
        <v>9.9702519765419995E-2</v>
      </c>
      <c r="D5503" s="7">
        <v>0.1203017989535</v>
      </c>
      <c r="E5503" s="5">
        <v>0.49542414652549999</v>
      </c>
      <c r="F5503" s="7">
        <v>0.29249383421660002</v>
      </c>
      <c r="G5503" s="7">
        <v>0.64730105084830003</v>
      </c>
      <c r="H5503" s="6">
        <v>0.1072744605278</v>
      </c>
      <c r="I5503" s="6">
        <v>7.6218087534839996E-2</v>
      </c>
      <c r="J5503" s="7">
        <v>0</v>
      </c>
      <c r="K5503" s="7">
        <v>0.1076556226818</v>
      </c>
      <c r="L5503" s="7">
        <v>0</v>
      </c>
      <c r="M5503" s="7">
        <v>0.2889748772065</v>
      </c>
      <c r="N5503" s="7">
        <v>0</v>
      </c>
      <c r="O5503" s="7">
        <v>0.2757904081932</v>
      </c>
    </row>
    <row r="5504" spans="1:15" x14ac:dyDescent="0.35">
      <c r="B5504" s="8">
        <v>112.4885209447</v>
      </c>
      <c r="C5504" s="9">
        <v>22.761128992060002</v>
      </c>
      <c r="D5504" s="10">
        <v>3.7487157925829999</v>
      </c>
      <c r="E5504" s="8">
        <v>102.5674208688</v>
      </c>
      <c r="F5504" s="10">
        <v>8.9077362741849999</v>
      </c>
      <c r="G5504" s="10">
        <v>1.0133638017990001</v>
      </c>
      <c r="H5504" s="9">
        <v>19.234897932039999</v>
      </c>
      <c r="I5504" s="9">
        <v>3.5262310600190001</v>
      </c>
      <c r="J5504" s="10">
        <v>0</v>
      </c>
      <c r="K5504" s="10">
        <v>1.564500732066</v>
      </c>
      <c r="L5504" s="10">
        <v>0</v>
      </c>
      <c r="M5504" s="10">
        <v>2.1842150605169999</v>
      </c>
      <c r="N5504" s="10">
        <v>0</v>
      </c>
      <c r="O5504" s="10">
        <v>138.99836572940001</v>
      </c>
    </row>
    <row r="5505" spans="1:15" x14ac:dyDescent="0.35">
      <c r="A5505" s="2" t="s">
        <v>5026</v>
      </c>
      <c r="B5505" s="5">
        <v>0.32271230153539998</v>
      </c>
      <c r="C5505" s="6">
        <v>9.9799179450700007E-2</v>
      </c>
      <c r="D5505" s="7">
        <v>0.31784376526379998</v>
      </c>
      <c r="E5505" s="5">
        <v>0.30600017968580001</v>
      </c>
      <c r="F5505" s="5">
        <v>0.43477995422019999</v>
      </c>
      <c r="G5505" s="7">
        <v>0.35269894915170003</v>
      </c>
      <c r="H5505" s="6">
        <v>8.5447878844460007E-2</v>
      </c>
      <c r="I5505" s="7">
        <v>0.14269374247780001</v>
      </c>
      <c r="J5505" s="7">
        <v>0.31625749310309997</v>
      </c>
      <c r="K5505" s="7">
        <v>0.354620140892</v>
      </c>
      <c r="L5505" s="7">
        <v>0.30019776789480002</v>
      </c>
      <c r="M5505" s="7">
        <v>0.2683097860152</v>
      </c>
      <c r="N5505" s="7">
        <v>0.3325975245701</v>
      </c>
      <c r="O5505" s="7">
        <v>0.22154905707620001</v>
      </c>
    </row>
    <row r="5506" spans="1:15" x14ac:dyDescent="0.35">
      <c r="B5506" s="8">
        <v>77.14420723408</v>
      </c>
      <c r="C5506" s="9">
        <v>22.783195471119999</v>
      </c>
      <c r="D5506" s="10">
        <v>9.9043069412389997</v>
      </c>
      <c r="E5506" s="8">
        <v>63.351068848499999</v>
      </c>
      <c r="F5506" s="8">
        <v>13.24098054876</v>
      </c>
      <c r="G5506" s="10">
        <v>0.55215783681249997</v>
      </c>
      <c r="H5506" s="9">
        <v>15.321272369920001</v>
      </c>
      <c r="I5506" s="10">
        <v>6.601728317649</v>
      </c>
      <c r="J5506" s="10">
        <v>0.86019478354959999</v>
      </c>
      <c r="K5506" s="10">
        <v>5.1535020299929997</v>
      </c>
      <c r="L5506" s="10">
        <v>2.7227868317369999</v>
      </c>
      <c r="M5506" s="10">
        <v>2.0280180795080001</v>
      </c>
      <c r="N5506" s="10">
        <v>1.829015119985</v>
      </c>
      <c r="O5506" s="10">
        <v>111.66072476639999</v>
      </c>
    </row>
    <row r="5507" spans="1:15" x14ac:dyDescent="0.35">
      <c r="A5507" s="2" t="s">
        <v>5027</v>
      </c>
      <c r="B5507" s="6">
        <v>1.654905524776E-2</v>
      </c>
      <c r="C5507" s="5">
        <v>0.3119204355995</v>
      </c>
      <c r="D5507" s="7">
        <v>0.29724971691079999</v>
      </c>
      <c r="E5507" s="6">
        <v>1.9108594323560001E-2</v>
      </c>
      <c r="F5507" s="6">
        <v>0</v>
      </c>
      <c r="G5507" s="7">
        <v>0</v>
      </c>
      <c r="H5507" s="5">
        <v>0.30894359126389997</v>
      </c>
      <c r="I5507" s="7">
        <v>0.30159813390290002</v>
      </c>
      <c r="J5507" s="7">
        <v>0.68374250689689997</v>
      </c>
      <c r="K5507" s="7">
        <v>0.20612291179270001</v>
      </c>
      <c r="L5507" s="7">
        <v>0.32203426611149999</v>
      </c>
      <c r="M5507" s="7">
        <v>0.44271533677829999</v>
      </c>
      <c r="N5507" s="7">
        <v>0</v>
      </c>
      <c r="O5507" s="7">
        <v>0.1675140159331</v>
      </c>
    </row>
    <row r="5508" spans="1:15" x14ac:dyDescent="0.35">
      <c r="B5508" s="9">
        <v>3.956043018775</v>
      </c>
      <c r="C5508" s="8">
        <v>71.208443744869996</v>
      </c>
      <c r="D5508" s="10">
        <v>9.2625772666570008</v>
      </c>
      <c r="E5508" s="9">
        <v>3.956043018775</v>
      </c>
      <c r="F5508" s="9">
        <v>0</v>
      </c>
      <c r="G5508" s="10">
        <v>0</v>
      </c>
      <c r="H5508" s="8">
        <v>55.395276895199999</v>
      </c>
      <c r="I5508" s="10">
        <v>13.95344257262</v>
      </c>
      <c r="J5508" s="10">
        <v>1.859724277053</v>
      </c>
      <c r="K5508" s="10">
        <v>2.9954723995079999</v>
      </c>
      <c r="L5508" s="10">
        <v>2.920843366977</v>
      </c>
      <c r="M5508" s="10">
        <v>3.346261500172</v>
      </c>
      <c r="N5508" s="10">
        <v>0</v>
      </c>
      <c r="O5508" s="10">
        <v>84.427064030310007</v>
      </c>
    </row>
    <row r="5509" spans="1:15" x14ac:dyDescent="0.35">
      <c r="A5509" s="2" t="s">
        <v>5028</v>
      </c>
      <c r="B5509" s="6">
        <v>1.44320861543E-2</v>
      </c>
      <c r="C5509" s="5">
        <v>0.1479199823389</v>
      </c>
      <c r="D5509" s="7">
        <v>7.0761925903329997E-2</v>
      </c>
      <c r="E5509" s="6">
        <v>1.0841226556290001E-2</v>
      </c>
      <c r="F5509" s="7">
        <v>3.9584662750269999E-2</v>
      </c>
      <c r="G5509" s="7">
        <v>0</v>
      </c>
      <c r="H5509" s="5">
        <v>0.17007413210450001</v>
      </c>
      <c r="I5509" s="7">
        <v>7.0755199519120002E-2</v>
      </c>
      <c r="J5509" s="7">
        <v>0</v>
      </c>
      <c r="K5509" s="7">
        <v>7.4854847951549994E-2</v>
      </c>
      <c r="L5509" s="7">
        <v>0.1231736824378</v>
      </c>
      <c r="M5509" s="7">
        <v>0</v>
      </c>
      <c r="N5509" s="7">
        <v>0</v>
      </c>
      <c r="O5509" s="7">
        <v>7.8221633392559997E-2</v>
      </c>
    </row>
    <row r="5510" spans="1:15" x14ac:dyDescent="0.35">
      <c r="B5510" s="9">
        <v>3.4499826619879999</v>
      </c>
      <c r="C5510" s="8">
        <v>33.76871323252</v>
      </c>
      <c r="D5510" s="10">
        <v>2.2050073353430002</v>
      </c>
      <c r="E5510" s="9">
        <v>2.2444538780180001</v>
      </c>
      <c r="F5510" s="10">
        <v>1.20552878397</v>
      </c>
      <c r="G5510" s="10">
        <v>0</v>
      </c>
      <c r="H5510" s="8">
        <v>30.495222775439998</v>
      </c>
      <c r="I5510" s="10">
        <v>3.2734904570799999</v>
      </c>
      <c r="J5510" s="10">
        <v>0</v>
      </c>
      <c r="K5510" s="10">
        <v>1.0878248762260001</v>
      </c>
      <c r="L5510" s="10">
        <v>1.1171824591170001</v>
      </c>
      <c r="M5510" s="10">
        <v>0</v>
      </c>
      <c r="N5510" s="10">
        <v>0</v>
      </c>
      <c r="O5510" s="10">
        <v>39.423703229849998</v>
      </c>
    </row>
    <row r="5511" spans="1:15" x14ac:dyDescent="0.35">
      <c r="A5511" s="2" t="s">
        <v>5029</v>
      </c>
      <c r="B5511" s="7">
        <v>5.7334350128550003E-3</v>
      </c>
      <c r="C5511" s="7">
        <v>2.4218917782970001E-2</v>
      </c>
      <c r="D5511" s="7">
        <v>3.868719034096E-2</v>
      </c>
      <c r="E5511" s="7">
        <v>3.9843244652069997E-3</v>
      </c>
      <c r="F5511" s="7">
        <v>1.7918630692139999E-2</v>
      </c>
      <c r="G5511" s="7">
        <v>0</v>
      </c>
      <c r="H5511" s="7">
        <v>3.0835347826739998E-2</v>
      </c>
      <c r="I5511" s="7">
        <v>0</v>
      </c>
      <c r="J5511" s="7">
        <v>0</v>
      </c>
      <c r="K5511" s="7">
        <v>8.2954228936529997E-2</v>
      </c>
      <c r="L5511" s="7">
        <v>0</v>
      </c>
      <c r="M5511" s="7">
        <v>0</v>
      </c>
      <c r="N5511" s="5">
        <v>0.1733473152295</v>
      </c>
      <c r="O5511" s="7">
        <v>1.797285500793E-2</v>
      </c>
    </row>
    <row r="5512" spans="1:15" x14ac:dyDescent="0.35">
      <c r="B5512" s="10">
        <v>1.37057464711</v>
      </c>
      <c r="C5512" s="10">
        <v>5.528946640499</v>
      </c>
      <c r="D5512" s="10">
        <v>1.20552878397</v>
      </c>
      <c r="E5512" s="10">
        <v>0.82487276239280005</v>
      </c>
      <c r="F5512" s="10">
        <v>0.54570188471699999</v>
      </c>
      <c r="G5512" s="10">
        <v>0</v>
      </c>
      <c r="H5512" s="10">
        <v>5.528946640499</v>
      </c>
      <c r="I5512" s="10">
        <v>0</v>
      </c>
      <c r="J5512" s="10">
        <v>0</v>
      </c>
      <c r="K5512" s="10">
        <v>1.20552878397</v>
      </c>
      <c r="L5512" s="10">
        <v>0</v>
      </c>
      <c r="M5512" s="10">
        <v>0</v>
      </c>
      <c r="N5512" s="8">
        <v>0.95326885241640003</v>
      </c>
      <c r="O5512" s="10">
        <v>9.0583189239959996</v>
      </c>
    </row>
    <row r="5513" spans="1:15" x14ac:dyDescent="0.35">
      <c r="A5513" s="2" t="s">
        <v>5030</v>
      </c>
      <c r="B5513" s="7">
        <v>1</v>
      </c>
      <c r="C5513" s="7">
        <v>1</v>
      </c>
      <c r="D5513" s="7">
        <v>1</v>
      </c>
      <c r="E5513" s="7">
        <v>1</v>
      </c>
      <c r="F5513" s="7">
        <v>1</v>
      </c>
      <c r="G5513" s="7">
        <v>1</v>
      </c>
      <c r="H5513" s="7">
        <v>1</v>
      </c>
      <c r="I5513" s="7">
        <v>1</v>
      </c>
      <c r="J5513" s="7">
        <v>1</v>
      </c>
      <c r="K5513" s="7">
        <v>1</v>
      </c>
      <c r="L5513" s="7">
        <v>1</v>
      </c>
      <c r="M5513" s="7">
        <v>1</v>
      </c>
      <c r="N5513" s="7">
        <v>1</v>
      </c>
      <c r="O5513" s="7">
        <v>1</v>
      </c>
    </row>
    <row r="5514" spans="1:15" x14ac:dyDescent="0.35">
      <c r="B5514" s="10">
        <v>239.0494780244</v>
      </c>
      <c r="C5514" s="10">
        <v>228.29040876409999</v>
      </c>
      <c r="D5514" s="10">
        <v>31.160928807329999</v>
      </c>
      <c r="E5514" s="10">
        <v>207.0295151903</v>
      </c>
      <c r="F5514" s="10">
        <v>30.454441195459999</v>
      </c>
      <c r="G5514" s="10">
        <v>1.565521638611</v>
      </c>
      <c r="H5514" s="10">
        <v>179.30547343149999</v>
      </c>
      <c r="I5514" s="10">
        <v>46.26501627199</v>
      </c>
      <c r="J5514" s="10">
        <v>2.7199190606029999</v>
      </c>
      <c r="K5514" s="10">
        <v>14.532457228829999</v>
      </c>
      <c r="L5514" s="10">
        <v>9.0699769383080007</v>
      </c>
      <c r="M5514" s="10">
        <v>7.5584946401969999</v>
      </c>
      <c r="N5514" s="10">
        <v>5.4991844041790001</v>
      </c>
      <c r="O5514" s="10">
        <v>504</v>
      </c>
    </row>
    <row r="5515" spans="1:15" x14ac:dyDescent="0.35">
      <c r="A5515" s="2" t="s">
        <v>5031</v>
      </c>
    </row>
    <row r="5516" spans="1:15" x14ac:dyDescent="0.35">
      <c r="A5516" s="2" t="s">
        <v>5032</v>
      </c>
    </row>
    <row r="5520" spans="1:15" x14ac:dyDescent="0.35">
      <c r="A5520" s="1" t="s">
        <v>5033</v>
      </c>
    </row>
    <row r="5521" spans="1:11" x14ac:dyDescent="0.35">
      <c r="A5521" s="2" t="s">
        <v>5034</v>
      </c>
    </row>
    <row r="5522" spans="1:11" ht="46.5" x14ac:dyDescent="0.35">
      <c r="A5522" s="4" t="s">
        <v>5035</v>
      </c>
      <c r="B5522" s="4" t="s">
        <v>5036</v>
      </c>
      <c r="C5522" s="4" t="s">
        <v>5037</v>
      </c>
      <c r="D5522" s="4" t="s">
        <v>5038</v>
      </c>
      <c r="E5522" s="4" t="s">
        <v>5039</v>
      </c>
      <c r="F5522" s="4" t="s">
        <v>5040</v>
      </c>
      <c r="G5522" s="4" t="s">
        <v>5041</v>
      </c>
      <c r="H5522" s="4" t="s">
        <v>5042</v>
      </c>
      <c r="I5522" s="4" t="s">
        <v>5043</v>
      </c>
      <c r="J5522" s="4" t="s">
        <v>5044</v>
      </c>
      <c r="K5522" s="4" t="s">
        <v>5045</v>
      </c>
    </row>
    <row r="5523" spans="1:11" x14ac:dyDescent="0.35">
      <c r="A5523" s="2" t="s">
        <v>5046</v>
      </c>
      <c r="B5523" s="5">
        <v>0.75283611658570004</v>
      </c>
      <c r="C5523" s="6">
        <v>0.18643109163659999</v>
      </c>
      <c r="D5523" s="5">
        <v>0.77467029986589997</v>
      </c>
      <c r="E5523" s="7">
        <v>0.6403874936342</v>
      </c>
      <c r="F5523" s="7">
        <v>0.37616089924250001</v>
      </c>
      <c r="G5523" s="6">
        <v>0.1989915604619</v>
      </c>
      <c r="H5523" s="6">
        <v>0.1246742748533</v>
      </c>
      <c r="I5523" s="7">
        <v>0</v>
      </c>
      <c r="J5523" s="7">
        <v>0.28072000657579999</v>
      </c>
      <c r="K5523" s="7">
        <v>0.49733946526950001</v>
      </c>
    </row>
    <row r="5524" spans="1:11" x14ac:dyDescent="0.35">
      <c r="B5524" s="8">
        <v>207.52232010969999</v>
      </c>
      <c r="C5524" s="9">
        <v>41.451702840209997</v>
      </c>
      <c r="D5524" s="8">
        <v>182.36042717609999</v>
      </c>
      <c r="E5524" s="10">
        <v>24.288095012660001</v>
      </c>
      <c r="F5524" s="10">
        <v>0.87379792086289998</v>
      </c>
      <c r="G5524" s="9">
        <v>37.157568937320001</v>
      </c>
      <c r="H5524" s="9">
        <v>4.2941339028880003</v>
      </c>
      <c r="I5524" s="10">
        <v>0</v>
      </c>
      <c r="J5524" s="10">
        <v>1.6850675459419999</v>
      </c>
      <c r="K5524" s="10">
        <v>250.6590904958</v>
      </c>
    </row>
    <row r="5525" spans="1:11" x14ac:dyDescent="0.35">
      <c r="A5525" s="2" t="s">
        <v>5047</v>
      </c>
      <c r="B5525" s="6">
        <v>0.18259506467120001</v>
      </c>
      <c r="C5525" s="5">
        <v>0.30985070688119998</v>
      </c>
      <c r="D5525" s="6">
        <v>0.16167784032140001</v>
      </c>
      <c r="E5525" s="7">
        <v>0.2997858503459</v>
      </c>
      <c r="F5525" s="7">
        <v>0.38892012604670001</v>
      </c>
      <c r="G5525" s="5">
        <v>0.30613248374329999</v>
      </c>
      <c r="H5525" s="7">
        <v>0.3405441120412</v>
      </c>
      <c r="I5525" s="7">
        <v>0</v>
      </c>
      <c r="J5525" s="7">
        <v>0.20083233397879999</v>
      </c>
      <c r="K5525" s="7">
        <v>0.23895203039689999</v>
      </c>
    </row>
    <row r="5526" spans="1:11" x14ac:dyDescent="0.35">
      <c r="B5526" s="9">
        <v>50.33306801618</v>
      </c>
      <c r="C5526" s="8">
        <v>68.893226519880002</v>
      </c>
      <c r="D5526" s="9">
        <v>38.05959778119</v>
      </c>
      <c r="E5526" s="10">
        <v>11.37003343918</v>
      </c>
      <c r="F5526" s="10">
        <v>0.9034367958117</v>
      </c>
      <c r="G5526" s="8">
        <v>57.163926159669998</v>
      </c>
      <c r="H5526" s="10">
        <v>11.729300360210001</v>
      </c>
      <c r="I5526" s="10">
        <v>0</v>
      </c>
      <c r="J5526" s="10">
        <v>1.20552878397</v>
      </c>
      <c r="K5526" s="10">
        <v>120.43182332000001</v>
      </c>
    </row>
    <row r="5527" spans="1:11" x14ac:dyDescent="0.35">
      <c r="A5527" s="2" t="s">
        <v>5048</v>
      </c>
      <c r="B5527" s="6">
        <v>5.137254326165E-2</v>
      </c>
      <c r="C5527" s="5">
        <v>0.48904757868569998</v>
      </c>
      <c r="D5527" s="6">
        <v>5.5658662529520002E-2</v>
      </c>
      <c r="E5527" s="6">
        <v>2.791617221704E-2</v>
      </c>
      <c r="F5527" s="7">
        <v>0</v>
      </c>
      <c r="G5527" s="5">
        <v>0.47740728139959998</v>
      </c>
      <c r="H5527" s="5">
        <v>0.53478161310549999</v>
      </c>
      <c r="I5527" s="7">
        <v>1</v>
      </c>
      <c r="J5527" s="7">
        <v>0.15880766273329999</v>
      </c>
      <c r="K5527" s="7">
        <v>0.2457356493257</v>
      </c>
    </row>
    <row r="5528" spans="1:11" x14ac:dyDescent="0.35">
      <c r="B5528" s="9">
        <v>14.161049307700001</v>
      </c>
      <c r="C5528" s="8">
        <v>108.7364491</v>
      </c>
      <c r="D5528" s="9">
        <v>13.102267476490001</v>
      </c>
      <c r="E5528" s="9">
        <v>1.0587818312149999</v>
      </c>
      <c r="F5528" s="10">
        <v>0</v>
      </c>
      <c r="G5528" s="8">
        <v>89.145961409630004</v>
      </c>
      <c r="H5528" s="8">
        <v>18.419388106970001</v>
      </c>
      <c r="I5528" s="10">
        <v>1.17109958343</v>
      </c>
      <c r="J5528" s="10">
        <v>0.95326885241640003</v>
      </c>
      <c r="K5528" s="10">
        <v>123.8507672602</v>
      </c>
    </row>
    <row r="5529" spans="1:11" x14ac:dyDescent="0.35">
      <c r="A5529" s="2" t="s">
        <v>5049</v>
      </c>
      <c r="B5529" s="5">
        <v>0.42419319213200002</v>
      </c>
      <c r="C5529" s="6">
        <v>9.5382243146189996E-2</v>
      </c>
      <c r="D5529" s="5">
        <v>0.46308383015769999</v>
      </c>
      <c r="E5529" s="7">
        <v>0.18575122129470001</v>
      </c>
      <c r="F5529" s="7">
        <v>0.37616089924250001</v>
      </c>
      <c r="G5529" s="6">
        <v>0.1135740023929</v>
      </c>
      <c r="H5529" s="6">
        <v>0</v>
      </c>
      <c r="I5529" s="7">
        <v>0</v>
      </c>
      <c r="J5529" s="7">
        <v>0.14330219929519999</v>
      </c>
      <c r="K5529" s="7">
        <v>0.2757904081932</v>
      </c>
    </row>
    <row r="5530" spans="1:11" x14ac:dyDescent="0.35">
      <c r="B5530" s="8">
        <v>116.9305689068</v>
      </c>
      <c r="C5530" s="9">
        <v>21.207602039019999</v>
      </c>
      <c r="D5530" s="8">
        <v>109.0117500317</v>
      </c>
      <c r="E5530" s="10">
        <v>7.0450209542989999</v>
      </c>
      <c r="F5530" s="10">
        <v>0.87379792086289998</v>
      </c>
      <c r="G5530" s="9">
        <v>21.207602039019999</v>
      </c>
      <c r="H5530" s="9">
        <v>0</v>
      </c>
      <c r="I5530" s="10">
        <v>0</v>
      </c>
      <c r="J5530" s="10">
        <v>0.86019478354959999</v>
      </c>
      <c r="K5530" s="10">
        <v>138.99836572940001</v>
      </c>
    </row>
    <row r="5531" spans="1:11" x14ac:dyDescent="0.35">
      <c r="A5531" s="2" t="s">
        <v>5050</v>
      </c>
      <c r="B5531" s="5">
        <v>0.32864292445359999</v>
      </c>
      <c r="C5531" s="6">
        <v>9.1048848490380002E-2</v>
      </c>
      <c r="D5531" s="5">
        <v>0.3115864697081</v>
      </c>
      <c r="E5531" s="5">
        <v>0.45463627233949999</v>
      </c>
      <c r="F5531" s="7">
        <v>0</v>
      </c>
      <c r="G5531" s="6">
        <v>8.5417558069079996E-2</v>
      </c>
      <c r="H5531" s="7">
        <v>0.1246742748533</v>
      </c>
      <c r="I5531" s="7">
        <v>0</v>
      </c>
      <c r="J5531" s="7">
        <v>0.13741780728059999</v>
      </c>
      <c r="K5531" s="7">
        <v>0.22154905707620001</v>
      </c>
    </row>
    <row r="5532" spans="1:11" x14ac:dyDescent="0.35">
      <c r="B5532" s="8">
        <v>90.591751202840001</v>
      </c>
      <c r="C5532" s="9">
        <v>20.244100801190001</v>
      </c>
      <c r="D5532" s="8">
        <v>73.348677144480007</v>
      </c>
      <c r="E5532" s="8">
        <v>17.243074058360001</v>
      </c>
      <c r="F5532" s="10">
        <v>0</v>
      </c>
      <c r="G5532" s="9">
        <v>15.9499668983</v>
      </c>
      <c r="H5532" s="10">
        <v>4.2941339028880003</v>
      </c>
      <c r="I5532" s="10">
        <v>0</v>
      </c>
      <c r="J5532" s="10">
        <v>0.82487276239280005</v>
      </c>
      <c r="K5532" s="10">
        <v>111.66072476639999</v>
      </c>
    </row>
    <row r="5533" spans="1:11" x14ac:dyDescent="0.35">
      <c r="A5533" s="2" t="s">
        <v>5051</v>
      </c>
      <c r="B5533" s="6">
        <v>3.887245454089E-2</v>
      </c>
      <c r="C5533" s="5">
        <v>0.32723472285639998</v>
      </c>
      <c r="D5533" s="6">
        <v>4.1021268333060003E-2</v>
      </c>
      <c r="E5533" s="6">
        <v>2.791617221704E-2</v>
      </c>
      <c r="F5533" s="7">
        <v>0</v>
      </c>
      <c r="G5533" s="5">
        <v>0.2958757384108</v>
      </c>
      <c r="H5533" s="5">
        <v>0.47437040916250001</v>
      </c>
      <c r="I5533" s="7">
        <v>1</v>
      </c>
      <c r="J5533" s="7">
        <v>0.15880766273329999</v>
      </c>
      <c r="K5533" s="7">
        <v>0.1675140159331</v>
      </c>
    </row>
    <row r="5534" spans="1:11" x14ac:dyDescent="0.35">
      <c r="B5534" s="9">
        <v>10.715349299750001</v>
      </c>
      <c r="C5534" s="8">
        <v>72.758445878139995</v>
      </c>
      <c r="D5534" s="9">
        <v>9.6565674685339999</v>
      </c>
      <c r="E5534" s="9">
        <v>1.0587818312149999</v>
      </c>
      <c r="F5534" s="10">
        <v>0</v>
      </c>
      <c r="G5534" s="8">
        <v>55.248690554310002</v>
      </c>
      <c r="H5534" s="8">
        <v>16.3386557404</v>
      </c>
      <c r="I5534" s="10">
        <v>1.17109958343</v>
      </c>
      <c r="J5534" s="10">
        <v>0.95326885241640003</v>
      </c>
      <c r="K5534" s="10">
        <v>84.427064030310007</v>
      </c>
    </row>
    <row r="5535" spans="1:11" x14ac:dyDescent="0.35">
      <c r="A5535" s="2" t="s">
        <v>5052</v>
      </c>
      <c r="B5535" s="6">
        <v>1.250008872076E-2</v>
      </c>
      <c r="C5535" s="5">
        <v>0.1618128558293</v>
      </c>
      <c r="D5535" s="6">
        <v>1.463739419645E-2</v>
      </c>
      <c r="E5535" s="7">
        <v>0</v>
      </c>
      <c r="F5535" s="7">
        <v>0</v>
      </c>
      <c r="G5535" s="5">
        <v>0.1815315429887</v>
      </c>
      <c r="H5535" s="7">
        <v>6.0411203943019999E-2</v>
      </c>
      <c r="I5535" s="7">
        <v>0</v>
      </c>
      <c r="J5535" s="7">
        <v>0</v>
      </c>
      <c r="K5535" s="7">
        <v>7.8221633392559997E-2</v>
      </c>
    </row>
    <row r="5536" spans="1:11" x14ac:dyDescent="0.35">
      <c r="B5536" s="9">
        <v>3.4457000079559998</v>
      </c>
      <c r="C5536" s="8">
        <v>35.978003221900003</v>
      </c>
      <c r="D5536" s="9">
        <v>3.4457000079559998</v>
      </c>
      <c r="E5536" s="10">
        <v>0</v>
      </c>
      <c r="F5536" s="10">
        <v>0</v>
      </c>
      <c r="G5536" s="8">
        <v>33.897270855320002</v>
      </c>
      <c r="H5536" s="10">
        <v>2.080732366571</v>
      </c>
      <c r="I5536" s="10">
        <v>0</v>
      </c>
      <c r="J5536" s="10">
        <v>0</v>
      </c>
      <c r="K5536" s="10">
        <v>39.423703229849998</v>
      </c>
    </row>
    <row r="5537" spans="1:11" x14ac:dyDescent="0.35">
      <c r="A5537" s="2" t="s">
        <v>5053</v>
      </c>
      <c r="B5537" s="7">
        <v>1.319627548147E-2</v>
      </c>
      <c r="C5537" s="7">
        <v>1.467062279656E-2</v>
      </c>
      <c r="D5537" s="7">
        <v>7.9931972831610004E-3</v>
      </c>
      <c r="E5537" s="7">
        <v>3.1910483802859997E-2</v>
      </c>
      <c r="F5537" s="5">
        <v>0.2349189747108</v>
      </c>
      <c r="G5537" s="7">
        <v>1.7468674395159998E-2</v>
      </c>
      <c r="H5537" s="7">
        <v>0</v>
      </c>
      <c r="I5537" s="7">
        <v>0</v>
      </c>
      <c r="J5537" s="5">
        <v>0.35963999671210001</v>
      </c>
      <c r="K5537" s="7">
        <v>1.797285500793E-2</v>
      </c>
    </row>
    <row r="5538" spans="1:11" x14ac:dyDescent="0.35">
      <c r="B5538" s="10">
        <v>3.63760670402</v>
      </c>
      <c r="C5538" s="10">
        <v>3.2619145835890002</v>
      </c>
      <c r="D5538" s="10">
        <v>1.8816299931889999</v>
      </c>
      <c r="E5538" s="10">
        <v>1.2102748261139999</v>
      </c>
      <c r="F5538" s="8">
        <v>0.54570188471699999</v>
      </c>
      <c r="G5538" s="10">
        <v>3.2619145835890002</v>
      </c>
      <c r="H5538" s="10">
        <v>0</v>
      </c>
      <c r="I5538" s="10">
        <v>0</v>
      </c>
      <c r="J5538" s="8">
        <v>2.1587976363869998</v>
      </c>
      <c r="K5538" s="10">
        <v>9.0583189239959996</v>
      </c>
    </row>
    <row r="5539" spans="1:11" x14ac:dyDescent="0.35">
      <c r="A5539" s="2" t="s">
        <v>5054</v>
      </c>
      <c r="B5539" s="7">
        <v>1</v>
      </c>
      <c r="C5539" s="7">
        <v>1</v>
      </c>
      <c r="D5539" s="7">
        <v>1</v>
      </c>
      <c r="E5539" s="7">
        <v>1</v>
      </c>
      <c r="F5539" s="7">
        <v>1</v>
      </c>
      <c r="G5539" s="7">
        <v>1</v>
      </c>
      <c r="H5539" s="7">
        <v>1</v>
      </c>
      <c r="I5539" s="7">
        <v>1</v>
      </c>
      <c r="J5539" s="7">
        <v>1</v>
      </c>
      <c r="K5539" s="7">
        <v>1</v>
      </c>
    </row>
    <row r="5540" spans="1:11" x14ac:dyDescent="0.35">
      <c r="B5540" s="10">
        <v>275.65404413760001</v>
      </c>
      <c r="C5540" s="10">
        <v>222.34329304369999</v>
      </c>
      <c r="D5540" s="10">
        <v>235.403922427</v>
      </c>
      <c r="E5540" s="10">
        <v>37.927185109169997</v>
      </c>
      <c r="F5540" s="10">
        <v>2.3229366013920001</v>
      </c>
      <c r="G5540" s="10">
        <v>186.7293710902</v>
      </c>
      <c r="H5540" s="10">
        <v>34.442822370069997</v>
      </c>
      <c r="I5540" s="10">
        <v>1.17109958343</v>
      </c>
      <c r="J5540" s="10">
        <v>6.0026628187159998</v>
      </c>
      <c r="K5540" s="10">
        <v>504</v>
      </c>
    </row>
    <row r="5541" spans="1:11" x14ac:dyDescent="0.35">
      <c r="A5541" s="2" t="s">
        <v>5055</v>
      </c>
    </row>
    <row r="5542" spans="1:11" x14ac:dyDescent="0.35">
      <c r="A5542" s="2" t="s">
        <v>5056</v>
      </c>
    </row>
    <row r="5546" spans="1:11" x14ac:dyDescent="0.35">
      <c r="A5546" s="1" t="s">
        <v>5057</v>
      </c>
    </row>
    <row r="5547" spans="1:11" x14ac:dyDescent="0.35">
      <c r="A5547" s="2" t="s">
        <v>5058</v>
      </c>
    </row>
    <row r="5548" spans="1:11" ht="124" x14ac:dyDescent="0.35">
      <c r="A5548" s="4" t="s">
        <v>5059</v>
      </c>
      <c r="B5548" s="4" t="s">
        <v>5060</v>
      </c>
      <c r="C5548" s="4" t="s">
        <v>5061</v>
      </c>
      <c r="D5548" s="4" t="s">
        <v>5062</v>
      </c>
      <c r="E5548" s="4" t="s">
        <v>5063</v>
      </c>
      <c r="F5548" s="4" t="s">
        <v>5064</v>
      </c>
      <c r="G5548" s="4" t="s">
        <v>5065</v>
      </c>
    </row>
    <row r="5549" spans="1:11" x14ac:dyDescent="0.35">
      <c r="A5549" s="2" t="s">
        <v>5066</v>
      </c>
      <c r="B5549" s="5">
        <v>0.63703216270660001</v>
      </c>
      <c r="C5549" s="6">
        <v>0.19704562780330001</v>
      </c>
      <c r="D5549" s="5">
        <v>0.79871945026559998</v>
      </c>
      <c r="E5549" s="6">
        <v>0.2453767304758</v>
      </c>
      <c r="F5549" s="6">
        <v>0.27158360368649997</v>
      </c>
      <c r="G5549" s="7">
        <v>0.49733946526950001</v>
      </c>
    </row>
    <row r="5550" spans="1:11" x14ac:dyDescent="0.35">
      <c r="B5550" s="8">
        <v>216.25899936280001</v>
      </c>
      <c r="C5550" s="9">
        <v>27.178793988020001</v>
      </c>
      <c r="D5550" s="8">
        <v>191.9185898945</v>
      </c>
      <c r="E5550" s="9">
        <v>24.34040946823</v>
      </c>
      <c r="F5550" s="9">
        <v>7.2212971450329997</v>
      </c>
      <c r="G5550" s="10">
        <v>250.6590904958</v>
      </c>
    </row>
    <row r="5551" spans="1:11" x14ac:dyDescent="0.35">
      <c r="A5551" s="2" t="s">
        <v>5067</v>
      </c>
      <c r="B5551" s="6">
        <v>0.1916163298786</v>
      </c>
      <c r="C5551" s="5">
        <v>0.32386233363900002</v>
      </c>
      <c r="D5551" s="6">
        <v>0.11365228448340001</v>
      </c>
      <c r="E5551" s="5">
        <v>0.38046878920740002</v>
      </c>
      <c r="F5551" s="7">
        <v>0.40283833057840002</v>
      </c>
      <c r="G5551" s="7">
        <v>0.23895203039689999</v>
      </c>
    </row>
    <row r="5552" spans="1:11" x14ac:dyDescent="0.35">
      <c r="B5552" s="9">
        <v>65.04970735709</v>
      </c>
      <c r="C5552" s="8">
        <v>44.670809216039999</v>
      </c>
      <c r="D5552" s="9">
        <v>27.308695398729999</v>
      </c>
      <c r="E5552" s="8">
        <v>37.741011958359998</v>
      </c>
      <c r="F5552" s="10">
        <v>10.7113067469</v>
      </c>
      <c r="G5552" s="10">
        <v>120.43182332000001</v>
      </c>
    </row>
    <row r="5553" spans="1:7" x14ac:dyDescent="0.35">
      <c r="A5553" s="2" t="s">
        <v>5068</v>
      </c>
      <c r="B5553" s="6">
        <v>0.16063624251219999</v>
      </c>
      <c r="C5553" s="5">
        <v>0.45544323327050001</v>
      </c>
      <c r="D5553" s="6">
        <v>7.6887384580650003E-2</v>
      </c>
      <c r="E5553" s="5">
        <v>0.36350126453839998</v>
      </c>
      <c r="F5553" s="7">
        <v>0.24438849134919999</v>
      </c>
      <c r="G5553" s="7">
        <v>0.2457356493257</v>
      </c>
    </row>
    <row r="5554" spans="1:7" x14ac:dyDescent="0.35">
      <c r="B5554" s="9">
        <v>54.532620330329998</v>
      </c>
      <c r="C5554" s="8">
        <v>62.819956719140002</v>
      </c>
      <c r="D5554" s="9">
        <v>18.47472028444</v>
      </c>
      <c r="E5554" s="8">
        <v>36.057900045890001</v>
      </c>
      <c r="F5554" s="10">
        <v>6.4981902106870004</v>
      </c>
      <c r="G5554" s="10">
        <v>123.8507672602</v>
      </c>
    </row>
    <row r="5555" spans="1:7" x14ac:dyDescent="0.35">
      <c r="A5555" s="2" t="s">
        <v>5069</v>
      </c>
      <c r="B5555" s="5">
        <v>0.37049791307419999</v>
      </c>
      <c r="C5555" s="6">
        <v>7.6120724509160007E-2</v>
      </c>
      <c r="D5555" s="5">
        <v>0.48184882793720002</v>
      </c>
      <c r="E5555" s="6">
        <v>0.1007723746701</v>
      </c>
      <c r="F5555" s="7">
        <v>0.10239666315489999</v>
      </c>
      <c r="G5555" s="7">
        <v>0.2757904081932</v>
      </c>
    </row>
    <row r="5556" spans="1:7" x14ac:dyDescent="0.35">
      <c r="B5556" s="8">
        <v>125.77623648860001</v>
      </c>
      <c r="C5556" s="9">
        <v>10.49944377207</v>
      </c>
      <c r="D5556" s="8">
        <v>115.7800120797</v>
      </c>
      <c r="E5556" s="9">
        <v>9.9962244088870005</v>
      </c>
      <c r="F5556" s="10">
        <v>2.7226854687270001</v>
      </c>
      <c r="G5556" s="10">
        <v>138.99836572940001</v>
      </c>
    </row>
    <row r="5557" spans="1:7" x14ac:dyDescent="0.35">
      <c r="A5557" s="2" t="s">
        <v>5070</v>
      </c>
      <c r="B5557" s="5">
        <v>0.26653424963240002</v>
      </c>
      <c r="C5557" s="6">
        <v>0.12092490329409999</v>
      </c>
      <c r="D5557" s="5">
        <v>0.31687062232840002</v>
      </c>
      <c r="E5557" s="7">
        <v>0.1446043558058</v>
      </c>
      <c r="F5557" s="7">
        <v>0.16918694053149999</v>
      </c>
      <c r="G5557" s="7">
        <v>0.22154905707620001</v>
      </c>
    </row>
    <row r="5558" spans="1:7" x14ac:dyDescent="0.35">
      <c r="B5558" s="8">
        <v>90.482762874170007</v>
      </c>
      <c r="C5558" s="9">
        <v>16.679350215949999</v>
      </c>
      <c r="D5558" s="8">
        <v>76.138577814830001</v>
      </c>
      <c r="E5558" s="10">
        <v>14.34418505935</v>
      </c>
      <c r="F5558" s="10">
        <v>4.4986116763049999</v>
      </c>
      <c r="G5558" s="10">
        <v>111.66072476639999</v>
      </c>
    </row>
    <row r="5559" spans="1:7" x14ac:dyDescent="0.35">
      <c r="A5559" s="2" t="s">
        <v>5071</v>
      </c>
      <c r="B5559" s="6">
        <v>0.1151867568266</v>
      </c>
      <c r="C5559" s="5">
        <v>0.2973907891325</v>
      </c>
      <c r="D5559" s="6">
        <v>4.9377282120249999E-2</v>
      </c>
      <c r="E5559" s="5">
        <v>0.2745971758529</v>
      </c>
      <c r="F5559" s="7">
        <v>0.16186922434350001</v>
      </c>
      <c r="G5559" s="7">
        <v>0.1675140159331</v>
      </c>
    </row>
    <row r="5560" spans="1:7" x14ac:dyDescent="0.35">
      <c r="B5560" s="9">
        <v>39.103477390110001</v>
      </c>
      <c r="C5560" s="8">
        <v>41.019550049789999</v>
      </c>
      <c r="D5560" s="9">
        <v>11.864514322510001</v>
      </c>
      <c r="E5560" s="8">
        <v>27.2389630676</v>
      </c>
      <c r="F5560" s="10">
        <v>4.3040365904040003</v>
      </c>
      <c r="G5560" s="10">
        <v>84.427064030310007</v>
      </c>
    </row>
    <row r="5561" spans="1:7" x14ac:dyDescent="0.35">
      <c r="A5561" s="2" t="s">
        <v>5072</v>
      </c>
      <c r="B5561" s="6">
        <v>4.5449485685570001E-2</v>
      </c>
      <c r="C5561" s="5">
        <v>0.15805244413799999</v>
      </c>
      <c r="D5561" s="6">
        <v>2.751010246041E-2</v>
      </c>
      <c r="E5561" s="7">
        <v>8.8904088685449995E-2</v>
      </c>
      <c r="F5561" s="7">
        <v>8.251926700567E-2</v>
      </c>
      <c r="G5561" s="7">
        <v>7.8221633392559997E-2</v>
      </c>
    </row>
    <row r="5562" spans="1:7" x14ac:dyDescent="0.35">
      <c r="B5562" s="9">
        <v>15.42914294022</v>
      </c>
      <c r="C5562" s="8">
        <v>21.80040666935</v>
      </c>
      <c r="D5562" s="9">
        <v>6.6102059619300002</v>
      </c>
      <c r="E5562" s="10">
        <v>8.8189369782850004</v>
      </c>
      <c r="F5562" s="10">
        <v>2.1941536202830001</v>
      </c>
      <c r="G5562" s="10">
        <v>39.423703229849998</v>
      </c>
    </row>
    <row r="5563" spans="1:7" x14ac:dyDescent="0.35">
      <c r="A5563" s="2" t="s">
        <v>5073</v>
      </c>
      <c r="B5563" s="7">
        <v>1.0715264902580001E-2</v>
      </c>
      <c r="C5563" s="7">
        <v>2.3648805287210001E-2</v>
      </c>
      <c r="D5563" s="7">
        <v>1.074088067031E-2</v>
      </c>
      <c r="E5563" s="7">
        <v>1.0653215778390001E-2</v>
      </c>
      <c r="F5563" s="5">
        <v>8.1189574385960001E-2</v>
      </c>
      <c r="G5563" s="7">
        <v>1.797285500793E-2</v>
      </c>
    </row>
    <row r="5564" spans="1:7" x14ac:dyDescent="0.35">
      <c r="B5564" s="10">
        <v>3.63760670402</v>
      </c>
      <c r="C5564" s="10">
        <v>3.2619145835890002</v>
      </c>
      <c r="D5564" s="10">
        <v>2.5808494732240002</v>
      </c>
      <c r="E5564" s="10">
        <v>1.056757230796</v>
      </c>
      <c r="F5564" s="8">
        <v>2.1587976363869998</v>
      </c>
      <c r="G5564" s="10">
        <v>9.0583189239959996</v>
      </c>
    </row>
    <row r="5565" spans="1:7" x14ac:dyDescent="0.35">
      <c r="A5565" s="2" t="s">
        <v>5074</v>
      </c>
      <c r="B5565" s="7">
        <v>1</v>
      </c>
      <c r="C5565" s="7">
        <v>1</v>
      </c>
      <c r="D5565" s="7">
        <v>1</v>
      </c>
      <c r="E5565" s="7">
        <v>1</v>
      </c>
      <c r="F5565" s="7">
        <v>1</v>
      </c>
      <c r="G5565" s="7">
        <v>1</v>
      </c>
    </row>
    <row r="5566" spans="1:7" x14ac:dyDescent="0.35">
      <c r="B5566" s="10">
        <v>339.4789337542</v>
      </c>
      <c r="C5566" s="10">
        <v>137.93147450679999</v>
      </c>
      <c r="D5566" s="10">
        <v>240.2828550509</v>
      </c>
      <c r="E5566" s="10">
        <v>99.196078703279994</v>
      </c>
      <c r="F5566" s="10">
        <v>26.58959173901</v>
      </c>
      <c r="G5566" s="10">
        <v>504</v>
      </c>
    </row>
    <row r="5567" spans="1:7" x14ac:dyDescent="0.35">
      <c r="A5567" s="2" t="s">
        <v>5075</v>
      </c>
    </row>
    <row r="5568" spans="1:7" x14ac:dyDescent="0.35">
      <c r="A5568" s="2" t="s">
        <v>5076</v>
      </c>
    </row>
    <row r="5572" spans="1:4" x14ac:dyDescent="0.35">
      <c r="A5572" s="1" t="s">
        <v>5077</v>
      </c>
    </row>
    <row r="5573" spans="1:4" x14ac:dyDescent="0.35">
      <c r="A5573" s="2" t="s">
        <v>5078</v>
      </c>
    </row>
    <row r="5574" spans="1:4" ht="31" x14ac:dyDescent="0.35">
      <c r="A5574" s="4" t="s">
        <v>5079</v>
      </c>
      <c r="B5574" s="4" t="s">
        <v>5080</v>
      </c>
      <c r="C5574" s="4" t="s">
        <v>5081</v>
      </c>
      <c r="D5574" s="4" t="s">
        <v>5082</v>
      </c>
    </row>
    <row r="5575" spans="1:4" x14ac:dyDescent="0.35">
      <c r="A5575" s="2" t="s">
        <v>5083</v>
      </c>
      <c r="B5575" s="7">
        <v>0.47477440474429999</v>
      </c>
      <c r="C5575" s="7">
        <v>0.52560806215620004</v>
      </c>
      <c r="D5575" s="7">
        <v>0.49733946526950001</v>
      </c>
    </row>
    <row r="5576" spans="1:4" x14ac:dyDescent="0.35">
      <c r="B5576" s="10">
        <v>133.06711142509999</v>
      </c>
      <c r="C5576" s="10">
        <v>117.59197907070001</v>
      </c>
      <c r="D5576" s="10">
        <v>250.6590904958</v>
      </c>
    </row>
    <row r="5577" spans="1:4" x14ac:dyDescent="0.35">
      <c r="A5577" s="2" t="s">
        <v>5084</v>
      </c>
      <c r="B5577" s="7">
        <v>0.2272091232871</v>
      </c>
      <c r="C5577" s="7">
        <v>0.25366307036930003</v>
      </c>
      <c r="D5577" s="7">
        <v>0.23895203039689999</v>
      </c>
    </row>
    <row r="5578" spans="1:4" x14ac:dyDescent="0.35">
      <c r="B5578" s="10">
        <v>63.680900703820001</v>
      </c>
      <c r="C5578" s="10">
        <v>56.750922616220002</v>
      </c>
      <c r="D5578" s="10">
        <v>120.43182332000001</v>
      </c>
    </row>
    <row r="5579" spans="1:4" x14ac:dyDescent="0.35">
      <c r="A5579" s="2" t="s">
        <v>5085</v>
      </c>
      <c r="B5579" s="7">
        <v>0.28055691694610002</v>
      </c>
      <c r="C5579" s="7">
        <v>0.20211297096639999</v>
      </c>
      <c r="D5579" s="7">
        <v>0.2457356493257</v>
      </c>
    </row>
    <row r="5580" spans="1:4" x14ac:dyDescent="0.35">
      <c r="B5580" s="10">
        <v>78.632921562909999</v>
      </c>
      <c r="C5580" s="10">
        <v>45.217845697249999</v>
      </c>
      <c r="D5580" s="10">
        <v>123.8507672602</v>
      </c>
    </row>
    <row r="5581" spans="1:4" x14ac:dyDescent="0.35">
      <c r="A5581" s="2" t="s">
        <v>5086</v>
      </c>
      <c r="B5581" s="7">
        <v>0.26430876834560002</v>
      </c>
      <c r="C5581" s="7">
        <v>0.29017414308680001</v>
      </c>
      <c r="D5581" s="7">
        <v>0.2757904081932</v>
      </c>
    </row>
    <row r="5582" spans="1:4" x14ac:dyDescent="0.35">
      <c r="B5582" s="10">
        <v>74.078981462810006</v>
      </c>
      <c r="C5582" s="10">
        <v>64.919384266579996</v>
      </c>
      <c r="D5582" s="10">
        <v>138.99836572940001</v>
      </c>
    </row>
    <row r="5583" spans="1:4" x14ac:dyDescent="0.35">
      <c r="A5583" s="2" t="s">
        <v>5087</v>
      </c>
      <c r="B5583" s="7">
        <v>0.2104656363987</v>
      </c>
      <c r="C5583" s="7">
        <v>0.23543391906940001</v>
      </c>
      <c r="D5583" s="7">
        <v>0.22154905707620001</v>
      </c>
    </row>
    <row r="5584" spans="1:4" x14ac:dyDescent="0.35">
      <c r="B5584" s="10">
        <v>58.988129962270001</v>
      </c>
      <c r="C5584" s="10">
        <v>52.672594804159999</v>
      </c>
      <c r="D5584" s="10">
        <v>111.66072476639999</v>
      </c>
    </row>
    <row r="5585" spans="1:8" x14ac:dyDescent="0.35">
      <c r="A5585" s="2" t="s">
        <v>5088</v>
      </c>
      <c r="B5585" s="7">
        <v>0.19540490144110001</v>
      </c>
      <c r="C5585" s="7">
        <v>0.13257344050860001</v>
      </c>
      <c r="D5585" s="7">
        <v>0.1675140159331</v>
      </c>
    </row>
    <row r="5586" spans="1:8" x14ac:dyDescent="0.35">
      <c r="B5586" s="10">
        <v>54.766991508449998</v>
      </c>
      <c r="C5586" s="10">
        <v>29.660072521859998</v>
      </c>
      <c r="D5586" s="10">
        <v>84.427064030310007</v>
      </c>
    </row>
    <row r="5587" spans="1:8" x14ac:dyDescent="0.35">
      <c r="A5587" s="2" t="s">
        <v>5089</v>
      </c>
      <c r="B5587" s="7">
        <v>8.5152015505010004E-2</v>
      </c>
      <c r="C5587" s="7">
        <v>6.9539530457820006E-2</v>
      </c>
      <c r="D5587" s="7">
        <v>7.8221633392559997E-2</v>
      </c>
    </row>
    <row r="5588" spans="1:8" x14ac:dyDescent="0.35">
      <c r="B5588" s="10">
        <v>23.865930054460001</v>
      </c>
      <c r="C5588" s="10">
        <v>15.55777317539</v>
      </c>
      <c r="D5588" s="10">
        <v>39.423703229849998</v>
      </c>
    </row>
    <row r="5589" spans="1:8" x14ac:dyDescent="0.35">
      <c r="A5589" s="2" t="s">
        <v>5090</v>
      </c>
      <c r="B5589" s="7">
        <v>1.74595550225E-2</v>
      </c>
      <c r="C5589" s="7">
        <v>1.861589650803E-2</v>
      </c>
      <c r="D5589" s="7">
        <v>1.797285500793E-2</v>
      </c>
    </row>
    <row r="5590" spans="1:8" x14ac:dyDescent="0.35">
      <c r="B5590" s="10">
        <v>4.8934663081989997</v>
      </c>
      <c r="C5590" s="10">
        <v>4.1648526157969998</v>
      </c>
      <c r="D5590" s="10">
        <v>9.0583189239959996</v>
      </c>
    </row>
    <row r="5591" spans="1:8" x14ac:dyDescent="0.35">
      <c r="A5591" s="2" t="s">
        <v>5091</v>
      </c>
      <c r="B5591" s="7">
        <v>1</v>
      </c>
      <c r="C5591" s="7">
        <v>1</v>
      </c>
      <c r="D5591" s="7">
        <v>1</v>
      </c>
    </row>
    <row r="5592" spans="1:8" x14ac:dyDescent="0.35">
      <c r="B5592" s="10">
        <v>280.27440000000001</v>
      </c>
      <c r="C5592" s="10">
        <v>223.72559999999999</v>
      </c>
      <c r="D5592" s="10">
        <v>504</v>
      </c>
    </row>
    <row r="5593" spans="1:8" x14ac:dyDescent="0.35">
      <c r="A5593" s="2" t="s">
        <v>5092</v>
      </c>
    </row>
    <row r="5594" spans="1:8" x14ac:dyDescent="0.35">
      <c r="A5594" s="2" t="s">
        <v>5093</v>
      </c>
    </row>
    <row r="5598" spans="1:8" x14ac:dyDescent="0.35">
      <c r="A5598" s="1" t="s">
        <v>5094</v>
      </c>
    </row>
    <row r="5599" spans="1:8" x14ac:dyDescent="0.35">
      <c r="A5599" s="2" t="s">
        <v>5095</v>
      </c>
    </row>
    <row r="5600" spans="1:8" ht="31" x14ac:dyDescent="0.35">
      <c r="A5600" s="4" t="s">
        <v>5096</v>
      </c>
      <c r="B5600" s="4" t="s">
        <v>5097</v>
      </c>
      <c r="C5600" s="4" t="s">
        <v>5098</v>
      </c>
      <c r="D5600" s="4" t="s">
        <v>5099</v>
      </c>
      <c r="E5600" s="4" t="s">
        <v>5100</v>
      </c>
      <c r="F5600" s="4" t="s">
        <v>5101</v>
      </c>
      <c r="G5600" s="4" t="s">
        <v>5102</v>
      </c>
      <c r="H5600" s="4" t="s">
        <v>5103</v>
      </c>
    </row>
    <row r="5601" spans="1:8" x14ac:dyDescent="0.35">
      <c r="A5601" s="2" t="s">
        <v>5104</v>
      </c>
      <c r="B5601" s="7">
        <v>0.45909525685590002</v>
      </c>
      <c r="C5601" s="7">
        <v>0.51887051226939995</v>
      </c>
      <c r="D5601" s="7">
        <v>0.55884713288629995</v>
      </c>
      <c r="E5601" s="7">
        <v>0.41483660885360002</v>
      </c>
      <c r="F5601" s="7">
        <v>0.53034107322699997</v>
      </c>
      <c r="G5601" s="7">
        <v>0.50591076397050005</v>
      </c>
      <c r="H5601" s="7">
        <v>0.49733946526950001</v>
      </c>
    </row>
    <row r="5602" spans="1:8" x14ac:dyDescent="0.35">
      <c r="B5602" s="10">
        <v>83.344520205820004</v>
      </c>
      <c r="C5602" s="10">
        <v>167.31457029000001</v>
      </c>
      <c r="D5602" s="10">
        <v>31.179646315700001</v>
      </c>
      <c r="E5602" s="10">
        <v>52.164873890119999</v>
      </c>
      <c r="F5602" s="10">
        <v>90.718871167640003</v>
      </c>
      <c r="G5602" s="10">
        <v>76.595699122349998</v>
      </c>
      <c r="H5602" s="10">
        <v>250.6590904958</v>
      </c>
    </row>
    <row r="5603" spans="1:8" x14ac:dyDescent="0.35">
      <c r="A5603" s="2" t="s">
        <v>5105</v>
      </c>
      <c r="B5603" s="7">
        <v>0.26247369952569999</v>
      </c>
      <c r="C5603" s="7">
        <v>0.22570960273169999</v>
      </c>
      <c r="D5603" s="7">
        <v>9.7373464748479993E-2</v>
      </c>
      <c r="E5603" s="7">
        <v>0.3357265892645</v>
      </c>
      <c r="F5603" s="7">
        <v>0.25224114960249999</v>
      </c>
      <c r="G5603" s="7">
        <v>0.19573354744560001</v>
      </c>
      <c r="H5603" s="7">
        <v>0.23895203039689999</v>
      </c>
    </row>
    <row r="5604" spans="1:8" x14ac:dyDescent="0.35">
      <c r="B5604" s="10">
        <v>47.649685390850003</v>
      </c>
      <c r="C5604" s="10">
        <v>72.782137929179996</v>
      </c>
      <c r="D5604" s="10">
        <v>5.4327382440190002</v>
      </c>
      <c r="E5604" s="10">
        <v>42.216947146830002</v>
      </c>
      <c r="F5604" s="10">
        <v>43.147765672250003</v>
      </c>
      <c r="G5604" s="10">
        <v>29.63437225693</v>
      </c>
      <c r="H5604" s="10">
        <v>120.43182332000001</v>
      </c>
    </row>
    <row r="5605" spans="1:8" x14ac:dyDescent="0.35">
      <c r="A5605" s="2" t="s">
        <v>5106</v>
      </c>
      <c r="B5605" s="7">
        <v>0.25987283266810002</v>
      </c>
      <c r="C5605" s="7">
        <v>0.2377765786162</v>
      </c>
      <c r="D5605" s="7">
        <v>0.34377940236530002</v>
      </c>
      <c r="E5605" s="7">
        <v>0.2226445470349</v>
      </c>
      <c r="F5605" s="7">
        <v>0.20681609914679999</v>
      </c>
      <c r="G5605" s="7">
        <v>0.2727565610794</v>
      </c>
      <c r="H5605" s="7">
        <v>0.2457356493257</v>
      </c>
    </row>
    <row r="5606" spans="1:8" x14ac:dyDescent="0.35">
      <c r="B5606" s="10">
        <v>47.177521940829998</v>
      </c>
      <c r="C5606" s="10">
        <v>76.673245319329993</v>
      </c>
      <c r="D5606" s="10">
        <v>19.180415440280001</v>
      </c>
      <c r="E5606" s="10">
        <v>27.997106500539999</v>
      </c>
      <c r="F5606" s="10">
        <v>35.377465561409998</v>
      </c>
      <c r="G5606" s="10">
        <v>41.295779757920002</v>
      </c>
      <c r="H5606" s="10">
        <v>123.8507672602</v>
      </c>
    </row>
    <row r="5607" spans="1:8" x14ac:dyDescent="0.35">
      <c r="A5607" s="2" t="s">
        <v>5107</v>
      </c>
      <c r="B5607" s="7">
        <v>0.23060516248769999</v>
      </c>
      <c r="C5607" s="7">
        <v>0.30122917890770001</v>
      </c>
      <c r="D5607" s="7">
        <v>0.2041359037671</v>
      </c>
      <c r="E5607" s="7">
        <v>0.24234923840110001</v>
      </c>
      <c r="F5607" s="7">
        <v>0.26673871744549998</v>
      </c>
      <c r="G5607" s="7">
        <v>0.34019742997379998</v>
      </c>
      <c r="H5607" s="7">
        <v>0.2757904081932</v>
      </c>
    </row>
    <row r="5608" spans="1:8" x14ac:dyDescent="0.35">
      <c r="B5608" s="10">
        <v>41.864245682149999</v>
      </c>
      <c r="C5608" s="10">
        <v>97.134120047229999</v>
      </c>
      <c r="D5608" s="10">
        <v>11.3893136517</v>
      </c>
      <c r="E5608" s="10">
        <v>30.47493203046</v>
      </c>
      <c r="F5608" s="10">
        <v>45.627684833309999</v>
      </c>
      <c r="G5608" s="10">
        <v>51.50643521392</v>
      </c>
      <c r="H5608" s="10">
        <v>138.99836572940001</v>
      </c>
    </row>
    <row r="5609" spans="1:8" x14ac:dyDescent="0.35">
      <c r="A5609" s="2" t="s">
        <v>5108</v>
      </c>
      <c r="B5609" s="7">
        <v>0.2284900943681</v>
      </c>
      <c r="C5609" s="7">
        <v>0.2176413333617</v>
      </c>
      <c r="D5609" s="7">
        <v>0.35471122911910002</v>
      </c>
      <c r="E5609" s="7">
        <v>0.17248737045250001</v>
      </c>
      <c r="F5609" s="7">
        <v>0.26360235578149999</v>
      </c>
      <c r="G5609" s="7">
        <v>0.16571333399669999</v>
      </c>
      <c r="H5609" s="7">
        <v>0.22154905707620001</v>
      </c>
    </row>
    <row r="5610" spans="1:8" x14ac:dyDescent="0.35">
      <c r="B5610" s="10">
        <v>41.48027452366</v>
      </c>
      <c r="C5610" s="10">
        <v>70.180450242760003</v>
      </c>
      <c r="D5610" s="10">
        <v>19.790332664000001</v>
      </c>
      <c r="E5610" s="10">
        <v>21.68994185967</v>
      </c>
      <c r="F5610" s="10">
        <v>45.091186334329997</v>
      </c>
      <c r="G5610" s="10">
        <v>25.08926390844</v>
      </c>
      <c r="H5610" s="10">
        <v>111.66072476639999</v>
      </c>
    </row>
    <row r="5611" spans="1:8" x14ac:dyDescent="0.35">
      <c r="A5611" s="2" t="s">
        <v>5109</v>
      </c>
      <c r="B5611" s="7">
        <v>0.16136904139989999</v>
      </c>
      <c r="C5611" s="7">
        <v>0.17097356552189999</v>
      </c>
      <c r="D5611" s="7">
        <v>0.21821390470050001</v>
      </c>
      <c r="E5611" s="7">
        <v>0.136147693234</v>
      </c>
      <c r="F5611" s="7">
        <v>0.1389952255945</v>
      </c>
      <c r="G5611" s="7">
        <v>0.2071035541083</v>
      </c>
      <c r="H5611" s="7">
        <v>0.1675140159331</v>
      </c>
    </row>
    <row r="5612" spans="1:8" x14ac:dyDescent="0.35">
      <c r="B5612" s="10">
        <v>29.295064870969998</v>
      </c>
      <c r="C5612" s="10">
        <v>55.131999159339998</v>
      </c>
      <c r="D5612" s="10">
        <v>12.17476474217</v>
      </c>
      <c r="E5612" s="10">
        <v>17.120300128789999</v>
      </c>
      <c r="F5612" s="10">
        <v>23.776189701650001</v>
      </c>
      <c r="G5612" s="10">
        <v>31.35580945769</v>
      </c>
      <c r="H5612" s="10">
        <v>84.427064030310007</v>
      </c>
    </row>
    <row r="5613" spans="1:8" x14ac:dyDescent="0.35">
      <c r="A5613" s="2" t="s">
        <v>5110</v>
      </c>
      <c r="B5613" s="7">
        <v>9.8503791268190005E-2</v>
      </c>
      <c r="C5613" s="7">
        <v>6.6803013094340002E-2</v>
      </c>
      <c r="D5613" s="7">
        <v>0.12556549766479999</v>
      </c>
      <c r="E5613" s="7">
        <v>8.6496853800849996E-2</v>
      </c>
      <c r="F5613" s="7">
        <v>6.7820873552260005E-2</v>
      </c>
      <c r="G5613" s="7">
        <v>6.5653006971109998E-2</v>
      </c>
      <c r="H5613" s="7">
        <v>7.8221633392559997E-2</v>
      </c>
    </row>
    <row r="5614" spans="1:8" x14ac:dyDescent="0.35">
      <c r="B5614" s="10">
        <v>17.882457069859999</v>
      </c>
      <c r="C5614" s="10">
        <v>21.541246159989999</v>
      </c>
      <c r="D5614" s="10">
        <v>7.0056506981120004</v>
      </c>
      <c r="E5614" s="10">
        <v>10.87680637175</v>
      </c>
      <c r="F5614" s="10">
        <v>11.60127585975</v>
      </c>
      <c r="G5614" s="10">
        <v>9.9399703002380004</v>
      </c>
      <c r="H5614" s="10">
        <v>39.423703229849998</v>
      </c>
    </row>
    <row r="5615" spans="1:8" x14ac:dyDescent="0.35">
      <c r="A5615" s="2" t="s">
        <v>5111</v>
      </c>
      <c r="B5615" s="7">
        <v>1.8558210950379999E-2</v>
      </c>
      <c r="C5615" s="7">
        <v>1.7643306382619999E-2</v>
      </c>
      <c r="D5615" s="7">
        <v>0</v>
      </c>
      <c r="E5615" s="7">
        <v>2.6792254846999999E-2</v>
      </c>
      <c r="F5615" s="7">
        <v>1.0601678023689999E-2</v>
      </c>
      <c r="G5615" s="7">
        <v>2.5599127504520001E-2</v>
      </c>
      <c r="H5615" s="7">
        <v>1.797285500793E-2</v>
      </c>
    </row>
    <row r="5616" spans="1:8" x14ac:dyDescent="0.35">
      <c r="B5616" s="10">
        <v>3.3690724625009998</v>
      </c>
      <c r="C5616" s="10">
        <v>5.6892464614950002</v>
      </c>
      <c r="D5616" s="10">
        <v>0</v>
      </c>
      <c r="E5616" s="10">
        <v>3.3690724625009998</v>
      </c>
      <c r="F5616" s="10">
        <v>1.813497598706</v>
      </c>
      <c r="G5616" s="10">
        <v>3.875748862789</v>
      </c>
      <c r="H5616" s="10">
        <v>9.0583189239959996</v>
      </c>
    </row>
    <row r="5617" spans="1:8" x14ac:dyDescent="0.35">
      <c r="A5617" s="2" t="s">
        <v>5112</v>
      </c>
      <c r="B5617" s="7">
        <v>1</v>
      </c>
      <c r="C5617" s="7">
        <v>1</v>
      </c>
      <c r="D5617" s="7">
        <v>1</v>
      </c>
      <c r="E5617" s="7">
        <v>1</v>
      </c>
      <c r="F5617" s="7">
        <v>1</v>
      </c>
      <c r="G5617" s="7">
        <v>1</v>
      </c>
      <c r="H5617" s="7">
        <v>1</v>
      </c>
    </row>
    <row r="5618" spans="1:8" x14ac:dyDescent="0.35">
      <c r="B5618" s="10">
        <v>181.54079999999999</v>
      </c>
      <c r="C5618" s="10">
        <v>322.45920000000001</v>
      </c>
      <c r="D5618" s="10">
        <v>55.7928</v>
      </c>
      <c r="E5618" s="10">
        <v>125.748</v>
      </c>
      <c r="F5618" s="10">
        <v>171.05760000000001</v>
      </c>
      <c r="G5618" s="10">
        <v>151.4016</v>
      </c>
      <c r="H5618" s="10">
        <v>504</v>
      </c>
    </row>
    <row r="5619" spans="1:8" x14ac:dyDescent="0.35">
      <c r="A5619" s="2" t="s">
        <v>5113</v>
      </c>
    </row>
    <row r="5620" spans="1:8" x14ac:dyDescent="0.35">
      <c r="A5620" s="2" t="s">
        <v>5114</v>
      </c>
    </row>
    <row r="5624" spans="1:8" x14ac:dyDescent="0.35">
      <c r="A5624" s="1" t="s">
        <v>5115</v>
      </c>
    </row>
    <row r="5625" spans="1:8" x14ac:dyDescent="0.35">
      <c r="A5625" s="2" t="s">
        <v>5116</v>
      </c>
    </row>
    <row r="5626" spans="1:8" ht="31" x14ac:dyDescent="0.35">
      <c r="A5626" s="4" t="s">
        <v>5117</v>
      </c>
      <c r="B5626" s="4" t="s">
        <v>5118</v>
      </c>
      <c r="C5626" s="4" t="s">
        <v>5119</v>
      </c>
      <c r="D5626" s="4" t="s">
        <v>5120</v>
      </c>
      <c r="E5626" s="4" t="s">
        <v>5121</v>
      </c>
    </row>
    <row r="5627" spans="1:8" x14ac:dyDescent="0.35">
      <c r="A5627" s="2" t="s">
        <v>5122</v>
      </c>
      <c r="B5627" s="5">
        <v>0.8447093298128</v>
      </c>
      <c r="C5627" s="6">
        <v>0.28687213271560003</v>
      </c>
      <c r="D5627" s="6">
        <v>0.21002139895870001</v>
      </c>
      <c r="E5627" s="7">
        <v>0.49733946526950001</v>
      </c>
    </row>
    <row r="5628" spans="1:8" x14ac:dyDescent="0.35">
      <c r="B5628" s="8">
        <v>184.491069047</v>
      </c>
      <c r="C5628" s="9">
        <v>23.09714382148</v>
      </c>
      <c r="D5628" s="9">
        <v>43.070877627329999</v>
      </c>
      <c r="E5628" s="10">
        <v>250.6590904958</v>
      </c>
    </row>
    <row r="5629" spans="1:8" x14ac:dyDescent="0.35">
      <c r="A5629" s="2" t="s">
        <v>5123</v>
      </c>
      <c r="B5629" s="6">
        <v>0.1374769067653</v>
      </c>
      <c r="C5629" s="5">
        <v>0.39677747305510003</v>
      </c>
      <c r="D5629" s="7">
        <v>0.28506041778390001</v>
      </c>
      <c r="E5629" s="7">
        <v>0.23895203039689999</v>
      </c>
    </row>
    <row r="5630" spans="1:8" x14ac:dyDescent="0.35">
      <c r="B5630" s="9">
        <v>30.02602268407</v>
      </c>
      <c r="C5630" s="8">
        <v>31.946032099829999</v>
      </c>
      <c r="D5630" s="10">
        <v>58.459768536139997</v>
      </c>
      <c r="E5630" s="10">
        <v>120.43182332000001</v>
      </c>
    </row>
    <row r="5631" spans="1:8" x14ac:dyDescent="0.35">
      <c r="A5631" s="2" t="s">
        <v>5124</v>
      </c>
      <c r="B5631" s="6">
        <v>1.153846132955E-2</v>
      </c>
      <c r="C5631" s="7">
        <v>0.2494039449728</v>
      </c>
      <c r="D5631" s="5">
        <v>0.49371449251330002</v>
      </c>
      <c r="E5631" s="7">
        <v>0.2457356493257</v>
      </c>
    </row>
    <row r="5632" spans="1:8" x14ac:dyDescent="0.35">
      <c r="B5632" s="9">
        <v>2.5200894446339999</v>
      </c>
      <c r="C5632" s="10">
        <v>20.080440481099998</v>
      </c>
      <c r="D5632" s="8">
        <v>101.2502373344</v>
      </c>
      <c r="E5632" s="10">
        <v>123.8507672602</v>
      </c>
    </row>
    <row r="5633" spans="1:5" x14ac:dyDescent="0.35">
      <c r="A5633" s="2" t="s">
        <v>5125</v>
      </c>
      <c r="B5633" s="5">
        <v>0.51470000236799995</v>
      </c>
      <c r="C5633" s="6">
        <v>5.6078982165679997E-2</v>
      </c>
      <c r="D5633" s="6">
        <v>0.1076112973589</v>
      </c>
      <c r="E5633" s="7">
        <v>0.2757904081932</v>
      </c>
    </row>
    <row r="5634" spans="1:5" x14ac:dyDescent="0.35">
      <c r="B5634" s="8">
        <v>112.4144724392</v>
      </c>
      <c r="C5634" s="9">
        <v>4.5151277127610001</v>
      </c>
      <c r="D5634" s="9">
        <v>22.06876557743</v>
      </c>
      <c r="E5634" s="10">
        <v>138.99836572940001</v>
      </c>
    </row>
    <row r="5635" spans="1:5" x14ac:dyDescent="0.35">
      <c r="A5635" s="2" t="s">
        <v>5126</v>
      </c>
      <c r="B5635" s="5">
        <v>0.33000932744479999</v>
      </c>
      <c r="C5635" s="7">
        <v>0.23079315054989999</v>
      </c>
      <c r="D5635" s="6">
        <v>0.1024101015998</v>
      </c>
      <c r="E5635" s="7">
        <v>0.22154905707620001</v>
      </c>
    </row>
    <row r="5636" spans="1:5" x14ac:dyDescent="0.35">
      <c r="B5636" s="8">
        <v>72.076596607799999</v>
      </c>
      <c r="C5636" s="10">
        <v>18.582016108720001</v>
      </c>
      <c r="D5636" s="9">
        <v>21.002112049899999</v>
      </c>
      <c r="E5636" s="10">
        <v>111.66072476639999</v>
      </c>
    </row>
    <row r="5637" spans="1:5" x14ac:dyDescent="0.35">
      <c r="A5637" s="2" t="s">
        <v>5127</v>
      </c>
      <c r="B5637" s="6">
        <v>1.153846132955E-2</v>
      </c>
      <c r="C5637" s="7">
        <v>0.17737002770589999</v>
      </c>
      <c r="D5637" s="5">
        <v>0.32975785628979998</v>
      </c>
      <c r="E5637" s="7">
        <v>0.1675140159331</v>
      </c>
    </row>
    <row r="5638" spans="1:5" x14ac:dyDescent="0.35">
      <c r="B5638" s="9">
        <v>2.5200894446339999</v>
      </c>
      <c r="C5638" s="10">
        <v>14.28072152134</v>
      </c>
      <c r="D5638" s="8">
        <v>67.626253064330001</v>
      </c>
      <c r="E5638" s="10">
        <v>84.427064030310007</v>
      </c>
    </row>
    <row r="5639" spans="1:5" x14ac:dyDescent="0.35">
      <c r="A5639" s="2" t="s">
        <v>5128</v>
      </c>
      <c r="B5639" s="6">
        <v>0</v>
      </c>
      <c r="C5639" s="7">
        <v>7.2033917266879993E-2</v>
      </c>
      <c r="D5639" s="5">
        <v>0.16395663622350001</v>
      </c>
      <c r="E5639" s="7">
        <v>7.8221633392559997E-2</v>
      </c>
    </row>
    <row r="5640" spans="1:5" x14ac:dyDescent="0.35">
      <c r="B5640" s="9">
        <v>0</v>
      </c>
      <c r="C5640" s="10">
        <v>5.7997189597609999</v>
      </c>
      <c r="D5640" s="8">
        <v>33.623984270089998</v>
      </c>
      <c r="E5640" s="10">
        <v>39.423703229849998</v>
      </c>
    </row>
    <row r="5641" spans="1:5" x14ac:dyDescent="0.35">
      <c r="A5641" s="2" t="s">
        <v>5129</v>
      </c>
      <c r="B5641" s="7">
        <v>6.2753020923930003E-3</v>
      </c>
      <c r="C5641" s="5">
        <v>6.6946449256490001E-2</v>
      </c>
      <c r="D5641" s="7">
        <v>1.120369074408E-2</v>
      </c>
      <c r="E5641" s="7">
        <v>1.797285500793E-2</v>
      </c>
    </row>
    <row r="5642" spans="1:5" x14ac:dyDescent="0.35">
      <c r="B5642" s="10">
        <v>1.37057464711</v>
      </c>
      <c r="C5642" s="8">
        <v>5.3901079626569999</v>
      </c>
      <c r="D5642" s="10">
        <v>2.2976363142289999</v>
      </c>
      <c r="E5642" s="10">
        <v>9.0583189239959996</v>
      </c>
    </row>
    <row r="5643" spans="1:5" x14ac:dyDescent="0.35">
      <c r="A5643" s="2" t="s">
        <v>5130</v>
      </c>
      <c r="B5643" s="7">
        <v>1</v>
      </c>
      <c r="C5643" s="7">
        <v>1</v>
      </c>
      <c r="D5643" s="7">
        <v>1</v>
      </c>
      <c r="E5643" s="7">
        <v>1</v>
      </c>
    </row>
    <row r="5644" spans="1:5" x14ac:dyDescent="0.35">
      <c r="B5644" s="10">
        <v>218.4077558228</v>
      </c>
      <c r="C5644" s="10">
        <v>80.51372436506</v>
      </c>
      <c r="D5644" s="10">
        <v>205.07851981210001</v>
      </c>
      <c r="E5644" s="10">
        <v>504</v>
      </c>
    </row>
    <row r="5645" spans="1:5" x14ac:dyDescent="0.35">
      <c r="A5645" s="2" t="s">
        <v>5131</v>
      </c>
    </row>
    <row r="5646" spans="1:5" x14ac:dyDescent="0.35">
      <c r="A5646" s="2" t="s">
        <v>5132</v>
      </c>
    </row>
    <row r="5650" spans="1:10" x14ac:dyDescent="0.35">
      <c r="A5650" s="1" t="s">
        <v>5133</v>
      </c>
    </row>
    <row r="5651" spans="1:10" x14ac:dyDescent="0.35">
      <c r="A5651" s="2" t="s">
        <v>5134</v>
      </c>
    </row>
    <row r="5652" spans="1:10" ht="46.5" x14ac:dyDescent="0.35">
      <c r="A5652" s="4" t="s">
        <v>5135</v>
      </c>
      <c r="B5652" s="4" t="s">
        <v>5136</v>
      </c>
      <c r="C5652" s="4" t="s">
        <v>5137</v>
      </c>
      <c r="D5652" s="4" t="s">
        <v>5138</v>
      </c>
      <c r="E5652" s="4" t="s">
        <v>5139</v>
      </c>
      <c r="F5652" s="4" t="s">
        <v>5140</v>
      </c>
      <c r="G5652" s="4" t="s">
        <v>5141</v>
      </c>
      <c r="H5652" s="4" t="s">
        <v>5142</v>
      </c>
      <c r="I5652" s="4" t="s">
        <v>5143</v>
      </c>
      <c r="J5652" s="4" t="s">
        <v>5144</v>
      </c>
    </row>
    <row r="5653" spans="1:10" x14ac:dyDescent="0.35">
      <c r="A5653" s="2" t="s">
        <v>5145</v>
      </c>
      <c r="B5653" s="5">
        <v>1</v>
      </c>
      <c r="C5653" s="6">
        <v>0</v>
      </c>
      <c r="D5653" s="6">
        <v>0</v>
      </c>
      <c r="E5653" s="5">
        <v>1</v>
      </c>
      <c r="F5653" s="5">
        <v>1</v>
      </c>
      <c r="G5653" s="6">
        <v>0</v>
      </c>
      <c r="H5653" s="6">
        <v>0</v>
      </c>
      <c r="I5653" s="6">
        <v>0</v>
      </c>
      <c r="J5653" s="7">
        <v>0.49733946526950001</v>
      </c>
    </row>
    <row r="5654" spans="1:10" x14ac:dyDescent="0.35">
      <c r="B5654" s="8">
        <v>250.6590904958</v>
      </c>
      <c r="C5654" s="9">
        <v>0</v>
      </c>
      <c r="D5654" s="9">
        <v>0</v>
      </c>
      <c r="E5654" s="8">
        <v>138.99836572940001</v>
      </c>
      <c r="F5654" s="8">
        <v>111.66072476639999</v>
      </c>
      <c r="G5654" s="9">
        <v>0</v>
      </c>
      <c r="H5654" s="9">
        <v>0</v>
      </c>
      <c r="I5654" s="9">
        <v>0</v>
      </c>
      <c r="J5654" s="10">
        <v>250.6590904958</v>
      </c>
    </row>
    <row r="5655" spans="1:10" x14ac:dyDescent="0.35">
      <c r="A5655" s="2" t="s">
        <v>5146</v>
      </c>
      <c r="B5655" s="6">
        <v>0</v>
      </c>
      <c r="C5655" s="5">
        <v>1</v>
      </c>
      <c r="D5655" s="6">
        <v>0</v>
      </c>
      <c r="E5655" s="6">
        <v>0</v>
      </c>
      <c r="F5655" s="6">
        <v>0</v>
      </c>
      <c r="G5655" s="6">
        <v>0</v>
      </c>
      <c r="H5655" s="6">
        <v>0</v>
      </c>
      <c r="I5655" s="7">
        <v>0</v>
      </c>
      <c r="J5655" s="7">
        <v>0.23895203039689999</v>
      </c>
    </row>
    <row r="5656" spans="1:10" x14ac:dyDescent="0.35">
      <c r="B5656" s="9">
        <v>0</v>
      </c>
      <c r="C5656" s="8">
        <v>120.43182332000001</v>
      </c>
      <c r="D5656" s="9">
        <v>0</v>
      </c>
      <c r="E5656" s="9">
        <v>0</v>
      </c>
      <c r="F5656" s="9">
        <v>0</v>
      </c>
      <c r="G5656" s="9">
        <v>0</v>
      </c>
      <c r="H5656" s="9">
        <v>0</v>
      </c>
      <c r="I5656" s="10">
        <v>0</v>
      </c>
      <c r="J5656" s="10">
        <v>120.43182332000001</v>
      </c>
    </row>
    <row r="5657" spans="1:10" x14ac:dyDescent="0.35">
      <c r="A5657" s="2" t="s">
        <v>5147</v>
      </c>
      <c r="B5657" s="6">
        <v>0</v>
      </c>
      <c r="C5657" s="6">
        <v>0</v>
      </c>
      <c r="D5657" s="5">
        <v>1</v>
      </c>
      <c r="E5657" s="6">
        <v>0</v>
      </c>
      <c r="F5657" s="6">
        <v>0</v>
      </c>
      <c r="G5657" s="5">
        <v>1</v>
      </c>
      <c r="H5657" s="5">
        <v>1</v>
      </c>
      <c r="I5657" s="7">
        <v>0</v>
      </c>
      <c r="J5657" s="7">
        <v>0.2457356493257</v>
      </c>
    </row>
    <row r="5658" spans="1:10" x14ac:dyDescent="0.35">
      <c r="B5658" s="9">
        <v>0</v>
      </c>
      <c r="C5658" s="9">
        <v>0</v>
      </c>
      <c r="D5658" s="8">
        <v>123.8507672602</v>
      </c>
      <c r="E5658" s="9">
        <v>0</v>
      </c>
      <c r="F5658" s="9">
        <v>0</v>
      </c>
      <c r="G5658" s="8">
        <v>84.427064030310007</v>
      </c>
      <c r="H5658" s="8">
        <v>39.423703229849998</v>
      </c>
      <c r="I5658" s="10">
        <v>0</v>
      </c>
      <c r="J5658" s="10">
        <v>123.8507672602</v>
      </c>
    </row>
    <row r="5659" spans="1:10" x14ac:dyDescent="0.35">
      <c r="A5659" s="2" t="s">
        <v>5148</v>
      </c>
      <c r="B5659" s="5">
        <v>0.55453151710729998</v>
      </c>
      <c r="C5659" s="6">
        <v>0</v>
      </c>
      <c r="D5659" s="6">
        <v>0</v>
      </c>
      <c r="E5659" s="5">
        <v>1</v>
      </c>
      <c r="F5659" s="6">
        <v>0</v>
      </c>
      <c r="G5659" s="6">
        <v>0</v>
      </c>
      <c r="H5659" s="6">
        <v>0</v>
      </c>
      <c r="I5659" s="7">
        <v>0</v>
      </c>
      <c r="J5659" s="7">
        <v>0.2757904081932</v>
      </c>
    </row>
    <row r="5660" spans="1:10" x14ac:dyDescent="0.35">
      <c r="B5660" s="8">
        <v>138.99836572940001</v>
      </c>
      <c r="C5660" s="9">
        <v>0</v>
      </c>
      <c r="D5660" s="9">
        <v>0</v>
      </c>
      <c r="E5660" s="8">
        <v>138.99836572940001</v>
      </c>
      <c r="F5660" s="9">
        <v>0</v>
      </c>
      <c r="G5660" s="9">
        <v>0</v>
      </c>
      <c r="H5660" s="9">
        <v>0</v>
      </c>
      <c r="I5660" s="10">
        <v>0</v>
      </c>
      <c r="J5660" s="10">
        <v>138.99836572940001</v>
      </c>
    </row>
    <row r="5661" spans="1:10" x14ac:dyDescent="0.35">
      <c r="A5661" s="2" t="s">
        <v>5149</v>
      </c>
      <c r="B5661" s="5">
        <v>0.44546848289270002</v>
      </c>
      <c r="C5661" s="6">
        <v>0</v>
      </c>
      <c r="D5661" s="6">
        <v>0</v>
      </c>
      <c r="E5661" s="6">
        <v>0</v>
      </c>
      <c r="F5661" s="5">
        <v>1</v>
      </c>
      <c r="G5661" s="6">
        <v>0</v>
      </c>
      <c r="H5661" s="6">
        <v>0</v>
      </c>
      <c r="I5661" s="7">
        <v>0</v>
      </c>
      <c r="J5661" s="7">
        <v>0.22154905707620001</v>
      </c>
    </row>
    <row r="5662" spans="1:10" x14ac:dyDescent="0.35">
      <c r="B5662" s="8">
        <v>111.66072476639999</v>
      </c>
      <c r="C5662" s="9">
        <v>0</v>
      </c>
      <c r="D5662" s="9">
        <v>0</v>
      </c>
      <c r="E5662" s="9">
        <v>0</v>
      </c>
      <c r="F5662" s="8">
        <v>111.66072476639999</v>
      </c>
      <c r="G5662" s="9">
        <v>0</v>
      </c>
      <c r="H5662" s="9">
        <v>0</v>
      </c>
      <c r="I5662" s="10">
        <v>0</v>
      </c>
      <c r="J5662" s="10">
        <v>111.66072476639999</v>
      </c>
    </row>
    <row r="5663" spans="1:10" x14ac:dyDescent="0.35">
      <c r="A5663" s="2" t="s">
        <v>5150</v>
      </c>
      <c r="B5663" s="6">
        <v>0</v>
      </c>
      <c r="C5663" s="6">
        <v>0</v>
      </c>
      <c r="D5663" s="5">
        <v>0.68168381914789999</v>
      </c>
      <c r="E5663" s="6">
        <v>0</v>
      </c>
      <c r="F5663" s="6">
        <v>0</v>
      </c>
      <c r="G5663" s="5">
        <v>1</v>
      </c>
      <c r="H5663" s="6">
        <v>0</v>
      </c>
      <c r="I5663" s="7">
        <v>0</v>
      </c>
      <c r="J5663" s="7">
        <v>0.1675140159331</v>
      </c>
    </row>
    <row r="5664" spans="1:10" x14ac:dyDescent="0.35">
      <c r="B5664" s="9">
        <v>0</v>
      </c>
      <c r="C5664" s="9">
        <v>0</v>
      </c>
      <c r="D5664" s="8">
        <v>84.427064030310007</v>
      </c>
      <c r="E5664" s="9">
        <v>0</v>
      </c>
      <c r="F5664" s="9">
        <v>0</v>
      </c>
      <c r="G5664" s="8">
        <v>84.427064030310007</v>
      </c>
      <c r="H5664" s="9">
        <v>0</v>
      </c>
      <c r="I5664" s="10">
        <v>0</v>
      </c>
      <c r="J5664" s="10">
        <v>84.427064030310007</v>
      </c>
    </row>
    <row r="5665" spans="1:10" x14ac:dyDescent="0.35">
      <c r="A5665" s="2" t="s">
        <v>5151</v>
      </c>
      <c r="B5665" s="6">
        <v>0</v>
      </c>
      <c r="C5665" s="6">
        <v>0</v>
      </c>
      <c r="D5665" s="5">
        <v>0.31831618085210001</v>
      </c>
      <c r="E5665" s="6">
        <v>0</v>
      </c>
      <c r="F5665" s="6">
        <v>0</v>
      </c>
      <c r="G5665" s="6">
        <v>0</v>
      </c>
      <c r="H5665" s="5">
        <v>1</v>
      </c>
      <c r="I5665" s="7">
        <v>0</v>
      </c>
      <c r="J5665" s="7">
        <v>7.8221633392559997E-2</v>
      </c>
    </row>
    <row r="5666" spans="1:10" x14ac:dyDescent="0.35">
      <c r="B5666" s="9">
        <v>0</v>
      </c>
      <c r="C5666" s="9">
        <v>0</v>
      </c>
      <c r="D5666" s="8">
        <v>39.423703229849998</v>
      </c>
      <c r="E5666" s="9">
        <v>0</v>
      </c>
      <c r="F5666" s="9">
        <v>0</v>
      </c>
      <c r="G5666" s="9">
        <v>0</v>
      </c>
      <c r="H5666" s="8">
        <v>39.423703229849998</v>
      </c>
      <c r="I5666" s="10">
        <v>0</v>
      </c>
      <c r="J5666" s="10">
        <v>39.423703229849998</v>
      </c>
    </row>
    <row r="5667" spans="1:10" x14ac:dyDescent="0.35">
      <c r="A5667" s="2" t="s">
        <v>5152</v>
      </c>
      <c r="B5667" s="6">
        <v>0</v>
      </c>
      <c r="C5667" s="7">
        <v>0</v>
      </c>
      <c r="D5667" s="7">
        <v>0</v>
      </c>
      <c r="E5667" s="7">
        <v>0</v>
      </c>
      <c r="F5667" s="7">
        <v>0</v>
      </c>
      <c r="G5667" s="7">
        <v>0</v>
      </c>
      <c r="H5667" s="7">
        <v>0</v>
      </c>
      <c r="I5667" s="5">
        <v>1</v>
      </c>
      <c r="J5667" s="7">
        <v>1.797285500793E-2</v>
      </c>
    </row>
    <row r="5668" spans="1:10" x14ac:dyDescent="0.35">
      <c r="B5668" s="9">
        <v>0</v>
      </c>
      <c r="C5668" s="10">
        <v>0</v>
      </c>
      <c r="D5668" s="10">
        <v>0</v>
      </c>
      <c r="E5668" s="10">
        <v>0</v>
      </c>
      <c r="F5668" s="10">
        <v>0</v>
      </c>
      <c r="G5668" s="10">
        <v>0</v>
      </c>
      <c r="H5668" s="10">
        <v>0</v>
      </c>
      <c r="I5668" s="8">
        <v>9.0583189239959996</v>
      </c>
      <c r="J5668" s="10">
        <v>9.0583189239959996</v>
      </c>
    </row>
    <row r="5669" spans="1:10" x14ac:dyDescent="0.35">
      <c r="A5669" s="2" t="s">
        <v>5153</v>
      </c>
      <c r="B5669" s="7">
        <v>1</v>
      </c>
      <c r="C5669" s="7">
        <v>1</v>
      </c>
      <c r="D5669" s="7">
        <v>1</v>
      </c>
      <c r="E5669" s="7">
        <v>1</v>
      </c>
      <c r="F5669" s="7">
        <v>1</v>
      </c>
      <c r="G5669" s="7">
        <v>1</v>
      </c>
      <c r="H5669" s="7">
        <v>1</v>
      </c>
      <c r="I5669" s="7">
        <v>1</v>
      </c>
      <c r="J5669" s="7">
        <v>1</v>
      </c>
    </row>
    <row r="5670" spans="1:10" x14ac:dyDescent="0.35">
      <c r="B5670" s="10">
        <v>250.6590904958</v>
      </c>
      <c r="C5670" s="10">
        <v>120.43182332000001</v>
      </c>
      <c r="D5670" s="10">
        <v>123.8507672602</v>
      </c>
      <c r="E5670" s="10">
        <v>138.99836572940001</v>
      </c>
      <c r="F5670" s="10">
        <v>111.66072476639999</v>
      </c>
      <c r="G5670" s="10">
        <v>84.427064030310007</v>
      </c>
      <c r="H5670" s="10">
        <v>39.423703229849998</v>
      </c>
      <c r="I5670" s="10">
        <v>9.0583189239959996</v>
      </c>
      <c r="J5670" s="10">
        <v>504</v>
      </c>
    </row>
    <row r="5671" spans="1:10" x14ac:dyDescent="0.35">
      <c r="A5671" s="2" t="s">
        <v>5154</v>
      </c>
    </row>
    <row r="5672" spans="1:10" x14ac:dyDescent="0.35">
      <c r="A5672" s="2" t="s">
        <v>5155</v>
      </c>
    </row>
    <row r="5676" spans="1:10" x14ac:dyDescent="0.35">
      <c r="A5676" s="1" t="s">
        <v>5156</v>
      </c>
    </row>
    <row r="5677" spans="1:10" x14ac:dyDescent="0.35">
      <c r="A5677" s="2" t="s">
        <v>5157</v>
      </c>
    </row>
    <row r="5678" spans="1:10" ht="31" x14ac:dyDescent="0.35">
      <c r="A5678" s="4" t="s">
        <v>5158</v>
      </c>
      <c r="B5678" s="4" t="s">
        <v>5159</v>
      </c>
      <c r="C5678" s="4" t="s">
        <v>5160</v>
      </c>
      <c r="D5678" s="4" t="s">
        <v>5161</v>
      </c>
      <c r="E5678" s="4" t="s">
        <v>5162</v>
      </c>
    </row>
    <row r="5679" spans="1:10" x14ac:dyDescent="0.35">
      <c r="A5679" s="2" t="s">
        <v>5163</v>
      </c>
      <c r="B5679" s="6">
        <v>0.41788114074369997</v>
      </c>
      <c r="C5679" s="7">
        <v>0.59555254057880003</v>
      </c>
      <c r="D5679" s="7">
        <v>0.53179940493489997</v>
      </c>
      <c r="E5679" s="7">
        <v>0.49733946526950001</v>
      </c>
    </row>
    <row r="5680" spans="1:10" x14ac:dyDescent="0.35">
      <c r="B5680" s="9">
        <v>96.163208876189998</v>
      </c>
      <c r="C5680" s="10">
        <v>82.646208455850001</v>
      </c>
      <c r="D5680" s="10">
        <v>71.849673163770007</v>
      </c>
      <c r="E5680" s="10">
        <v>250.6590904958</v>
      </c>
    </row>
    <row r="5681" spans="1:5" x14ac:dyDescent="0.35">
      <c r="A5681" s="2" t="s">
        <v>5164</v>
      </c>
      <c r="B5681" s="7">
        <v>0.24245804659110001</v>
      </c>
      <c r="C5681" s="7">
        <v>0.2015752029707</v>
      </c>
      <c r="D5681" s="7">
        <v>0.27137130088470002</v>
      </c>
      <c r="E5681" s="7">
        <v>0.23895203039689999</v>
      </c>
    </row>
    <row r="5682" spans="1:5" x14ac:dyDescent="0.35">
      <c r="B5682" s="10">
        <v>55.794678210539999</v>
      </c>
      <c r="C5682" s="10">
        <v>27.973058813680002</v>
      </c>
      <c r="D5682" s="10">
        <v>36.664086295810002</v>
      </c>
      <c r="E5682" s="10">
        <v>120.43182332000001</v>
      </c>
    </row>
    <row r="5683" spans="1:5" x14ac:dyDescent="0.35">
      <c r="A5683" s="2" t="s">
        <v>5165</v>
      </c>
      <c r="B5683" s="5">
        <v>0.32486673019450002</v>
      </c>
      <c r="C5683" s="7">
        <v>0.17751100733690001</v>
      </c>
      <c r="D5683" s="7">
        <v>0.18103103430520001</v>
      </c>
      <c r="E5683" s="7">
        <v>0.2457356493257</v>
      </c>
    </row>
    <row r="5684" spans="1:5" x14ac:dyDescent="0.35">
      <c r="B5684" s="8">
        <v>74.758643515279999</v>
      </c>
      <c r="C5684" s="10">
        <v>24.633614527639999</v>
      </c>
      <c r="D5684" s="10">
        <v>24.45850921724</v>
      </c>
      <c r="E5684" s="10">
        <v>123.8507672602</v>
      </c>
    </row>
    <row r="5685" spans="1:5" x14ac:dyDescent="0.35">
      <c r="A5685" s="2" t="s">
        <v>5166</v>
      </c>
      <c r="B5685" s="7">
        <v>0.2165604960683</v>
      </c>
      <c r="C5685" s="7">
        <v>0.29469916986279998</v>
      </c>
      <c r="D5685" s="7">
        <v>0.35725217008929999</v>
      </c>
      <c r="E5685" s="7">
        <v>0.2757904081932</v>
      </c>
    </row>
    <row r="5686" spans="1:5" x14ac:dyDescent="0.35">
      <c r="B5686" s="10">
        <v>49.835109047240003</v>
      </c>
      <c r="C5686" s="10">
        <v>40.896087859140003</v>
      </c>
      <c r="D5686" s="10">
        <v>48.267168822999999</v>
      </c>
      <c r="E5686" s="10">
        <v>138.99836572940001</v>
      </c>
    </row>
    <row r="5687" spans="1:5" x14ac:dyDescent="0.35">
      <c r="A5687" s="2" t="s">
        <v>5167</v>
      </c>
      <c r="B5687" s="7">
        <v>0.20132064467540001</v>
      </c>
      <c r="C5687" s="7">
        <v>0.30085337071610002</v>
      </c>
      <c r="D5687" s="7">
        <v>0.1745472348456</v>
      </c>
      <c r="E5687" s="7">
        <v>0.22154905707620001</v>
      </c>
    </row>
    <row r="5688" spans="1:5" x14ac:dyDescent="0.35">
      <c r="B5688" s="10">
        <v>46.328099828939997</v>
      </c>
      <c r="C5688" s="10">
        <v>41.750120596720002</v>
      </c>
      <c r="D5688" s="10">
        <v>23.582504340770001</v>
      </c>
      <c r="E5688" s="10">
        <v>111.66072476639999</v>
      </c>
    </row>
    <row r="5689" spans="1:5" x14ac:dyDescent="0.35">
      <c r="A5689" s="2" t="s">
        <v>5168</v>
      </c>
      <c r="B5689" s="5">
        <v>0.22917951787900001</v>
      </c>
      <c r="C5689" s="7">
        <v>0.1323460564625</v>
      </c>
      <c r="D5689" s="7">
        <v>9.8604156396359999E-2</v>
      </c>
      <c r="E5689" s="7">
        <v>0.1675140159331</v>
      </c>
    </row>
    <row r="5690" spans="1:5" x14ac:dyDescent="0.35">
      <c r="B5690" s="8">
        <v>52.739010448579997</v>
      </c>
      <c r="C5690" s="10">
        <v>18.365969457670001</v>
      </c>
      <c r="D5690" s="10">
        <v>13.32208412406</v>
      </c>
      <c r="E5690" s="10">
        <v>84.427064030310007</v>
      </c>
    </row>
    <row r="5691" spans="1:5" x14ac:dyDescent="0.35">
      <c r="A5691" s="2" t="s">
        <v>5169</v>
      </c>
      <c r="B5691" s="7">
        <v>9.5687212315459999E-2</v>
      </c>
      <c r="C5691" s="7">
        <v>4.5164950874399999E-2</v>
      </c>
      <c r="D5691" s="7">
        <v>8.2426877908800003E-2</v>
      </c>
      <c r="E5691" s="7">
        <v>7.8221633392559997E-2</v>
      </c>
    </row>
    <row r="5692" spans="1:5" x14ac:dyDescent="0.35">
      <c r="B5692" s="10">
        <v>22.019633066699999</v>
      </c>
      <c r="C5692" s="10">
        <v>6.2676450699649999</v>
      </c>
      <c r="D5692" s="10">
        <v>11.13642509318</v>
      </c>
      <c r="E5692" s="10">
        <v>39.423703229849998</v>
      </c>
    </row>
    <row r="5693" spans="1:5" x14ac:dyDescent="0.35">
      <c r="A5693" s="2" t="s">
        <v>5170</v>
      </c>
      <c r="B5693" s="7">
        <v>1.47940824707E-2</v>
      </c>
      <c r="C5693" s="7">
        <v>2.536124911363E-2</v>
      </c>
      <c r="D5693" s="7">
        <v>1.5798259875170001E-2</v>
      </c>
      <c r="E5693" s="7">
        <v>1.797285500793E-2</v>
      </c>
    </row>
    <row r="5694" spans="1:5" x14ac:dyDescent="0.35">
      <c r="B5694" s="10">
        <v>3.4044284463980001</v>
      </c>
      <c r="C5694" s="10">
        <v>3.5194394081649998</v>
      </c>
      <c r="D5694" s="10">
        <v>2.1344510694340002</v>
      </c>
      <c r="E5694" s="10">
        <v>9.0583189239959996</v>
      </c>
    </row>
    <row r="5695" spans="1:5" x14ac:dyDescent="0.35">
      <c r="A5695" s="2" t="s">
        <v>5171</v>
      </c>
      <c r="B5695" s="7">
        <v>1</v>
      </c>
      <c r="C5695" s="7">
        <v>1</v>
      </c>
      <c r="D5695" s="7">
        <v>1</v>
      </c>
      <c r="E5695" s="7">
        <v>1</v>
      </c>
    </row>
    <row r="5696" spans="1:5" x14ac:dyDescent="0.35">
      <c r="B5696" s="10">
        <v>230.12095904840001</v>
      </c>
      <c r="C5696" s="10">
        <v>138.77232120529999</v>
      </c>
      <c r="D5696" s="10">
        <v>135.1067197463</v>
      </c>
      <c r="E5696" s="10">
        <v>504</v>
      </c>
    </row>
    <row r="5697" spans="1:5" x14ac:dyDescent="0.35">
      <c r="A5697" s="2" t="s">
        <v>5172</v>
      </c>
    </row>
    <row r="5698" spans="1:5" x14ac:dyDescent="0.35">
      <c r="A5698" s="2" t="s">
        <v>5173</v>
      </c>
    </row>
    <row r="5702" spans="1:5" x14ac:dyDescent="0.35">
      <c r="A5702" s="1" t="s">
        <v>5174</v>
      </c>
    </row>
    <row r="5703" spans="1:5" x14ac:dyDescent="0.35">
      <c r="A5703" s="2" t="s">
        <v>5175</v>
      </c>
    </row>
    <row r="5704" spans="1:5" ht="31" x14ac:dyDescent="0.35">
      <c r="A5704" s="4" t="s">
        <v>5176</v>
      </c>
      <c r="B5704" s="4" t="s">
        <v>5177</v>
      </c>
      <c r="C5704" s="4" t="s">
        <v>5178</v>
      </c>
      <c r="D5704" s="4" t="s">
        <v>5179</v>
      </c>
      <c r="E5704" s="4" t="s">
        <v>5180</v>
      </c>
    </row>
    <row r="5705" spans="1:5" x14ac:dyDescent="0.35">
      <c r="A5705" s="2" t="s">
        <v>5181</v>
      </c>
      <c r="B5705" s="7">
        <v>0.45443467401400001</v>
      </c>
      <c r="C5705" s="7">
        <v>0.46332460370560002</v>
      </c>
      <c r="D5705" s="7">
        <v>0.38267243135029999</v>
      </c>
      <c r="E5705" s="7">
        <v>0.45658920446110002</v>
      </c>
    </row>
    <row r="5706" spans="1:5" x14ac:dyDescent="0.35">
      <c r="B5706" s="10">
        <v>88.192189882050002</v>
      </c>
      <c r="C5706" s="10">
        <v>134.0080592246</v>
      </c>
      <c r="D5706" s="10">
        <v>7.920709941718</v>
      </c>
      <c r="E5706" s="10">
        <v>230.12095904840001</v>
      </c>
    </row>
    <row r="5707" spans="1:5" x14ac:dyDescent="0.35">
      <c r="A5707" s="2" t="s">
        <v>5182</v>
      </c>
      <c r="B5707" s="7">
        <v>0.27660871338240001</v>
      </c>
      <c r="C5707" s="7">
        <v>0.28814821970830001</v>
      </c>
      <c r="D5707" s="7">
        <v>8.4513800637779996E-2</v>
      </c>
      <c r="E5707" s="7">
        <v>0.27534190715340001</v>
      </c>
    </row>
    <row r="5708" spans="1:5" x14ac:dyDescent="0.35">
      <c r="B5708" s="10">
        <v>53.681485081609999</v>
      </c>
      <c r="C5708" s="10">
        <v>83.341535034629999</v>
      </c>
      <c r="D5708" s="10">
        <v>1.749301089085</v>
      </c>
      <c r="E5708" s="10">
        <v>138.77232120529999</v>
      </c>
    </row>
    <row r="5709" spans="1:5" x14ac:dyDescent="0.35">
      <c r="A5709" s="2" t="s">
        <v>5183</v>
      </c>
      <c r="B5709" s="7">
        <v>0.26895661260370002</v>
      </c>
      <c r="C5709" s="7">
        <v>0.24852717658609999</v>
      </c>
      <c r="D5709" s="7">
        <v>0.53281376801189995</v>
      </c>
      <c r="E5709" s="7">
        <v>0.26806888838539999</v>
      </c>
    </row>
    <row r="5710" spans="1:5" x14ac:dyDescent="0.35">
      <c r="B5710" s="10">
        <v>52.196440996150002</v>
      </c>
      <c r="C5710" s="10">
        <v>71.881882232280006</v>
      </c>
      <c r="D5710" s="10">
        <v>11.028396517839999</v>
      </c>
      <c r="E5710" s="10">
        <v>135.1067197463</v>
      </c>
    </row>
    <row r="5711" spans="1:5" x14ac:dyDescent="0.35">
      <c r="A5711" s="2" t="s">
        <v>5184</v>
      </c>
      <c r="B5711" s="7">
        <v>1</v>
      </c>
      <c r="C5711" s="7">
        <v>1</v>
      </c>
      <c r="D5711" s="7">
        <v>1</v>
      </c>
      <c r="E5711" s="7">
        <v>1</v>
      </c>
    </row>
    <row r="5712" spans="1:5" x14ac:dyDescent="0.35">
      <c r="B5712" s="10">
        <v>194.07011595980001</v>
      </c>
      <c r="C5712" s="10">
        <v>289.23147649150002</v>
      </c>
      <c r="D5712" s="10">
        <v>20.698407548639999</v>
      </c>
      <c r="E5712" s="10">
        <v>504</v>
      </c>
    </row>
    <row r="5713" spans="1:5" x14ac:dyDescent="0.35">
      <c r="A5713" s="2" t="s">
        <v>5185</v>
      </c>
    </row>
    <row r="5714" spans="1:5" x14ac:dyDescent="0.35">
      <c r="A5714" s="2" t="s">
        <v>5186</v>
      </c>
    </row>
    <row r="5718" spans="1:5" x14ac:dyDescent="0.35">
      <c r="A5718" s="1" t="s">
        <v>5187</v>
      </c>
    </row>
    <row r="5719" spans="1:5" x14ac:dyDescent="0.35">
      <c r="A5719" s="2" t="s">
        <v>5188</v>
      </c>
    </row>
    <row r="5720" spans="1:5" ht="31" x14ac:dyDescent="0.35">
      <c r="A5720" s="4" t="s">
        <v>5189</v>
      </c>
      <c r="B5720" s="4" t="s">
        <v>5190</v>
      </c>
      <c r="C5720" s="4" t="s">
        <v>5191</v>
      </c>
      <c r="D5720" s="4" t="s">
        <v>5192</v>
      </c>
      <c r="E5720" s="4" t="s">
        <v>5193</v>
      </c>
    </row>
    <row r="5721" spans="1:5" x14ac:dyDescent="0.35">
      <c r="A5721" s="2" t="s">
        <v>5194</v>
      </c>
      <c r="B5721" s="7">
        <v>0.45865843641699999</v>
      </c>
      <c r="C5721" s="7">
        <v>0.48661998030780002</v>
      </c>
      <c r="D5721" s="7">
        <v>0.31149690111</v>
      </c>
      <c r="E5721" s="7">
        <v>0.45658920446110002</v>
      </c>
    </row>
    <row r="5722" spans="1:5" x14ac:dyDescent="0.35">
      <c r="B5722" s="10">
        <v>193.8211818648</v>
      </c>
      <c r="C5722" s="10">
        <v>30.395380811580001</v>
      </c>
      <c r="D5722" s="10">
        <v>5.9043963720350003</v>
      </c>
      <c r="E5722" s="10">
        <v>230.12095904840001</v>
      </c>
    </row>
    <row r="5723" spans="1:5" x14ac:dyDescent="0.35">
      <c r="A5723" s="2" t="s">
        <v>5195</v>
      </c>
      <c r="B5723" s="7">
        <v>0.2781133114321</v>
      </c>
      <c r="C5723" s="7">
        <v>0.25911331281549999</v>
      </c>
      <c r="D5723" s="7">
        <v>0.26703412435829998</v>
      </c>
      <c r="E5723" s="7">
        <v>0.27534190715340001</v>
      </c>
    </row>
    <row r="5724" spans="1:5" x14ac:dyDescent="0.35">
      <c r="B5724" s="10">
        <v>117.5259112973</v>
      </c>
      <c r="C5724" s="10">
        <v>16.184801559930001</v>
      </c>
      <c r="D5724" s="10">
        <v>5.0616083481159997</v>
      </c>
      <c r="E5724" s="10">
        <v>138.77232120529999</v>
      </c>
    </row>
    <row r="5725" spans="1:5" x14ac:dyDescent="0.35">
      <c r="A5725" s="2" t="s">
        <v>5196</v>
      </c>
      <c r="B5725" s="7">
        <v>0.26322825215090001</v>
      </c>
      <c r="C5725" s="7">
        <v>0.2542667068767</v>
      </c>
      <c r="D5725" s="7">
        <v>0.42146897453170001</v>
      </c>
      <c r="E5725" s="7">
        <v>0.26806888838539999</v>
      </c>
    </row>
    <row r="5726" spans="1:5" x14ac:dyDescent="0.35">
      <c r="B5726" s="10">
        <v>111.2357407631</v>
      </c>
      <c r="C5726" s="10">
        <v>15.882071628729999</v>
      </c>
      <c r="D5726" s="10">
        <v>7.9889073544000002</v>
      </c>
      <c r="E5726" s="10">
        <v>135.1067197463</v>
      </c>
    </row>
    <row r="5727" spans="1:5" x14ac:dyDescent="0.35">
      <c r="A5727" s="2" t="s">
        <v>5197</v>
      </c>
      <c r="B5727" s="7">
        <v>1</v>
      </c>
      <c r="C5727" s="7">
        <v>1</v>
      </c>
      <c r="D5727" s="7">
        <v>1</v>
      </c>
      <c r="E5727" s="7">
        <v>1</v>
      </c>
    </row>
    <row r="5728" spans="1:5" x14ac:dyDescent="0.35">
      <c r="B5728" s="10">
        <v>422.58283392520002</v>
      </c>
      <c r="C5728" s="10">
        <v>62.462254000240002</v>
      </c>
      <c r="D5728" s="10">
        <v>18.954912074549998</v>
      </c>
      <c r="E5728" s="10">
        <v>504</v>
      </c>
    </row>
    <row r="5729" spans="1:9" x14ac:dyDescent="0.35">
      <c r="A5729" s="2" t="s">
        <v>5198</v>
      </c>
    </row>
    <row r="5730" spans="1:9" x14ac:dyDescent="0.35">
      <c r="A5730" s="2" t="s">
        <v>5199</v>
      </c>
    </row>
    <row r="5734" spans="1:9" x14ac:dyDescent="0.35">
      <c r="A5734" s="1" t="s">
        <v>5200</v>
      </c>
    </row>
    <row r="5735" spans="1:9" x14ac:dyDescent="0.35">
      <c r="A5735" s="2" t="s">
        <v>5201</v>
      </c>
    </row>
    <row r="5736" spans="1:9" ht="31" x14ac:dyDescent="0.35">
      <c r="A5736" s="4" t="s">
        <v>5202</v>
      </c>
      <c r="B5736" s="4" t="s">
        <v>5203</v>
      </c>
      <c r="C5736" s="4" t="s">
        <v>5204</v>
      </c>
      <c r="D5736" s="4" t="s">
        <v>5205</v>
      </c>
      <c r="E5736" s="4" t="s">
        <v>5206</v>
      </c>
      <c r="F5736" s="4" t="s">
        <v>5207</v>
      </c>
      <c r="G5736" s="4" t="s">
        <v>5208</v>
      </c>
      <c r="H5736" s="4" t="s">
        <v>5209</v>
      </c>
      <c r="I5736" s="4" t="s">
        <v>5210</v>
      </c>
    </row>
    <row r="5737" spans="1:9" x14ac:dyDescent="0.35">
      <c r="A5737" s="2" t="s">
        <v>5211</v>
      </c>
      <c r="B5737" s="6">
        <v>0.37261671221879999</v>
      </c>
      <c r="C5737" s="5">
        <v>0.547403941773</v>
      </c>
      <c r="D5737" s="6">
        <v>0.37057438474889998</v>
      </c>
      <c r="E5737" s="7">
        <v>0.66680989880310004</v>
      </c>
      <c r="F5737" s="7">
        <v>0.80168090449490004</v>
      </c>
      <c r="G5737" s="5">
        <v>0.54144847718089995</v>
      </c>
      <c r="H5737" s="7">
        <v>0.39334408506329999</v>
      </c>
      <c r="I5737" s="7">
        <v>0.45658920446110002</v>
      </c>
    </row>
    <row r="5738" spans="1:9" x14ac:dyDescent="0.35">
      <c r="B5738" s="9">
        <v>93.401761027860005</v>
      </c>
      <c r="C5738" s="8">
        <v>131.72085913519999</v>
      </c>
      <c r="D5738" s="9">
        <v>92.249414680100003</v>
      </c>
      <c r="E5738" s="10">
        <v>1.1523463477589999</v>
      </c>
      <c r="F5738" s="10">
        <v>4.4147123121640002</v>
      </c>
      <c r="G5738" s="8">
        <v>127.30614682300001</v>
      </c>
      <c r="H5738" s="10">
        <v>4.9983388853789998</v>
      </c>
      <c r="I5738" s="10">
        <v>230.12095904840001</v>
      </c>
    </row>
    <row r="5739" spans="1:9" x14ac:dyDescent="0.35">
      <c r="A5739" s="2" t="s">
        <v>5212</v>
      </c>
      <c r="B5739" s="7">
        <v>0.32545381336590001</v>
      </c>
      <c r="C5739" s="7">
        <v>0.221937580617</v>
      </c>
      <c r="D5739" s="7">
        <v>0.3254001070468</v>
      </c>
      <c r="E5739" s="7">
        <v>0.33319010119690001</v>
      </c>
      <c r="F5739" s="7">
        <v>0.19831909550509999</v>
      </c>
      <c r="G5739" s="7">
        <v>0.22249075322959999</v>
      </c>
      <c r="H5739" s="7">
        <v>0.29810971032869998</v>
      </c>
      <c r="I5739" s="7">
        <v>0.27534190715340001</v>
      </c>
    </row>
    <row r="5740" spans="1:9" x14ac:dyDescent="0.35">
      <c r="B5740" s="10">
        <v>81.579699205129998</v>
      </c>
      <c r="C5740" s="10">
        <v>53.40445430218</v>
      </c>
      <c r="D5740" s="10">
        <v>81.003897320799993</v>
      </c>
      <c r="E5740" s="10">
        <v>0.57580188433470003</v>
      </c>
      <c r="F5740" s="10">
        <v>1.092107530259</v>
      </c>
      <c r="G5740" s="10">
        <v>52.312346771919998</v>
      </c>
      <c r="H5740" s="10">
        <v>3.7881676980219998</v>
      </c>
      <c r="I5740" s="10">
        <v>138.77232120529999</v>
      </c>
    </row>
    <row r="5741" spans="1:9" x14ac:dyDescent="0.35">
      <c r="A5741" s="2" t="s">
        <v>5213</v>
      </c>
      <c r="B5741" s="7">
        <v>0.30192947441529999</v>
      </c>
      <c r="C5741" s="7">
        <v>0.23065847761</v>
      </c>
      <c r="D5741" s="7">
        <v>0.30402550820430002</v>
      </c>
      <c r="E5741" s="7">
        <v>0</v>
      </c>
      <c r="F5741" s="7">
        <v>0</v>
      </c>
      <c r="G5741" s="7">
        <v>0.23606076958950001</v>
      </c>
      <c r="H5741" s="7">
        <v>0.30854620460799997</v>
      </c>
      <c r="I5741" s="7">
        <v>0.26806888838539999</v>
      </c>
    </row>
    <row r="5742" spans="1:9" x14ac:dyDescent="0.35">
      <c r="B5742" s="10">
        <v>75.682983859429996</v>
      </c>
      <c r="C5742" s="10">
        <v>55.502948588910002</v>
      </c>
      <c r="D5742" s="10">
        <v>75.682983859429996</v>
      </c>
      <c r="E5742" s="10">
        <v>0</v>
      </c>
      <c r="F5742" s="10">
        <v>0</v>
      </c>
      <c r="G5742" s="10">
        <v>55.502948588910002</v>
      </c>
      <c r="H5742" s="10">
        <v>3.9207872979189999</v>
      </c>
      <c r="I5742" s="10">
        <v>135.1067197463</v>
      </c>
    </row>
    <row r="5743" spans="1:9" x14ac:dyDescent="0.35">
      <c r="A5743" s="2" t="s">
        <v>5214</v>
      </c>
      <c r="B5743" s="7">
        <v>1</v>
      </c>
      <c r="C5743" s="7">
        <v>1</v>
      </c>
      <c r="D5743" s="7">
        <v>1</v>
      </c>
      <c r="E5743" s="7">
        <v>1</v>
      </c>
      <c r="F5743" s="7">
        <v>1</v>
      </c>
      <c r="G5743" s="7">
        <v>1</v>
      </c>
      <c r="H5743" s="7">
        <v>1</v>
      </c>
      <c r="I5743" s="7">
        <v>1</v>
      </c>
    </row>
    <row r="5744" spans="1:9" x14ac:dyDescent="0.35">
      <c r="B5744" s="10">
        <v>250.6644440924</v>
      </c>
      <c r="C5744" s="10">
        <v>240.62826202630001</v>
      </c>
      <c r="D5744" s="10">
        <v>248.93629586029999</v>
      </c>
      <c r="E5744" s="10">
        <v>1.728148232094</v>
      </c>
      <c r="F5744" s="10">
        <v>5.5068198424229999</v>
      </c>
      <c r="G5744" s="10">
        <v>235.12144218380001</v>
      </c>
      <c r="H5744" s="10">
        <v>12.70729388132</v>
      </c>
      <c r="I5744" s="10">
        <v>504</v>
      </c>
    </row>
    <row r="5745" spans="1:10" x14ac:dyDescent="0.35">
      <c r="A5745" s="2" t="s">
        <v>5215</v>
      </c>
    </row>
    <row r="5746" spans="1:10" x14ac:dyDescent="0.35">
      <c r="A5746" s="2" t="s">
        <v>5216</v>
      </c>
    </row>
    <row r="5750" spans="1:10" x14ac:dyDescent="0.35">
      <c r="A5750" s="1" t="s">
        <v>5217</v>
      </c>
    </row>
    <row r="5751" spans="1:10" x14ac:dyDescent="0.35">
      <c r="A5751" s="2" t="s">
        <v>5218</v>
      </c>
    </row>
    <row r="5752" spans="1:10" ht="31" x14ac:dyDescent="0.35">
      <c r="A5752" s="4" t="s">
        <v>5219</v>
      </c>
      <c r="B5752" s="4" t="s">
        <v>5220</v>
      </c>
      <c r="C5752" s="4" t="s">
        <v>5221</v>
      </c>
      <c r="D5752" s="4" t="s">
        <v>5222</v>
      </c>
      <c r="E5752" s="4" t="s">
        <v>5223</v>
      </c>
      <c r="F5752" s="4" t="s">
        <v>5224</v>
      </c>
      <c r="G5752" s="4" t="s">
        <v>5225</v>
      </c>
      <c r="H5752" s="4" t="s">
        <v>5226</v>
      </c>
      <c r="I5752" s="4" t="s">
        <v>5227</v>
      </c>
      <c r="J5752" s="4" t="s">
        <v>5228</v>
      </c>
    </row>
    <row r="5753" spans="1:10" x14ac:dyDescent="0.35">
      <c r="A5753" s="2" t="s">
        <v>5229</v>
      </c>
      <c r="B5753" s="6">
        <v>0.36286150537680001</v>
      </c>
      <c r="C5753" s="5">
        <v>0.56846159578099997</v>
      </c>
      <c r="D5753" s="6">
        <v>0.37372203286799999</v>
      </c>
      <c r="E5753" s="7">
        <v>0.31562979775479999</v>
      </c>
      <c r="F5753" s="7">
        <v>0.45304046556909999</v>
      </c>
      <c r="G5753" s="5">
        <v>0.58465619420350001</v>
      </c>
      <c r="H5753" s="7">
        <v>0.3520965706891</v>
      </c>
      <c r="I5753" s="7">
        <v>0.40042922386480001</v>
      </c>
      <c r="J5753" s="7">
        <v>0.45658920446110002</v>
      </c>
    </row>
    <row r="5754" spans="1:10" x14ac:dyDescent="0.35">
      <c r="B5754" s="9">
        <v>94.93343820474</v>
      </c>
      <c r="C5754" s="8">
        <v>130.3250845844</v>
      </c>
      <c r="D5754" s="9">
        <v>79.49550555383</v>
      </c>
      <c r="E5754" s="10">
        <v>15.43793265091</v>
      </c>
      <c r="F5754" s="10">
        <v>12.779865153259999</v>
      </c>
      <c r="G5754" s="8">
        <v>117.54521943109999</v>
      </c>
      <c r="H5754" s="10">
        <v>2.8390089980240001</v>
      </c>
      <c r="I5754" s="10">
        <v>2.0234272612709998</v>
      </c>
      <c r="J5754" s="10">
        <v>230.12095904840001</v>
      </c>
    </row>
    <row r="5755" spans="1:10" x14ac:dyDescent="0.35">
      <c r="A5755" s="2" t="s">
        <v>5230</v>
      </c>
      <c r="B5755" s="7">
        <v>0.32507227828739998</v>
      </c>
      <c r="C5755" s="6">
        <v>0.21200803750780001</v>
      </c>
      <c r="D5755" s="7">
        <v>0.32357085962929999</v>
      </c>
      <c r="E5755" s="7">
        <v>0.33160184760479999</v>
      </c>
      <c r="F5755" s="7">
        <v>0.14874033696889999</v>
      </c>
      <c r="G5755" s="7">
        <v>0.22088505163389999</v>
      </c>
      <c r="H5755" s="7">
        <v>0.51245922448610004</v>
      </c>
      <c r="I5755" s="7">
        <v>0.19564541976640001</v>
      </c>
      <c r="J5755" s="7">
        <v>0.27534190715340001</v>
      </c>
    </row>
    <row r="5756" spans="1:10" x14ac:dyDescent="0.35">
      <c r="B5756" s="10">
        <v>85.046852822890003</v>
      </c>
      <c r="C5756" s="9">
        <v>48.604805717449999</v>
      </c>
      <c r="D5756" s="10">
        <v>68.827702962329994</v>
      </c>
      <c r="E5756" s="10">
        <v>16.219149860560002</v>
      </c>
      <c r="F5756" s="10">
        <v>4.1958314847749998</v>
      </c>
      <c r="G5756" s="10">
        <v>44.408974232669998</v>
      </c>
      <c r="H5756" s="10">
        <v>4.1320378286809998</v>
      </c>
      <c r="I5756" s="10">
        <v>0.98862483631279996</v>
      </c>
      <c r="J5756" s="10">
        <v>138.77232120529999</v>
      </c>
    </row>
    <row r="5757" spans="1:10" x14ac:dyDescent="0.35">
      <c r="A5757" s="2" t="s">
        <v>5231</v>
      </c>
      <c r="B5757" s="7">
        <v>0.31206621633580001</v>
      </c>
      <c r="C5757" s="7">
        <v>0.21953036671119999</v>
      </c>
      <c r="D5757" s="7">
        <v>0.30270710750270002</v>
      </c>
      <c r="E5757" s="7">
        <v>0.35276835464040002</v>
      </c>
      <c r="F5757" s="7">
        <v>0.39821919746200002</v>
      </c>
      <c r="G5757" s="6">
        <v>0.1944587541627</v>
      </c>
      <c r="H5757" s="7">
        <v>0.13544420482479999</v>
      </c>
      <c r="I5757" s="7">
        <v>0.40392535636889998</v>
      </c>
      <c r="J5757" s="7">
        <v>0.26806888838539999</v>
      </c>
    </row>
    <row r="5758" spans="1:10" x14ac:dyDescent="0.35">
      <c r="B5758" s="10">
        <v>81.644149145940005</v>
      </c>
      <c r="C5758" s="10">
        <v>50.329369341419998</v>
      </c>
      <c r="D5758" s="10">
        <v>64.389713287700005</v>
      </c>
      <c r="E5758" s="10">
        <v>17.254435858250002</v>
      </c>
      <c r="F5758" s="10">
        <v>11.233406355010001</v>
      </c>
      <c r="G5758" s="9">
        <v>39.095962986410001</v>
      </c>
      <c r="H5758" s="10">
        <v>1.092107530259</v>
      </c>
      <c r="I5758" s="10">
        <v>2.0410937286430002</v>
      </c>
      <c r="J5758" s="10">
        <v>135.1067197463</v>
      </c>
    </row>
    <row r="5759" spans="1:10" x14ac:dyDescent="0.35">
      <c r="A5759" s="2" t="s">
        <v>5232</v>
      </c>
      <c r="B5759" s="7">
        <v>1</v>
      </c>
      <c r="C5759" s="7">
        <v>1</v>
      </c>
      <c r="D5759" s="7">
        <v>1</v>
      </c>
      <c r="E5759" s="7">
        <v>1</v>
      </c>
      <c r="F5759" s="7">
        <v>1</v>
      </c>
      <c r="G5759" s="7">
        <v>1</v>
      </c>
      <c r="H5759" s="7">
        <v>1</v>
      </c>
      <c r="I5759" s="7">
        <v>1</v>
      </c>
      <c r="J5759" s="7">
        <v>1</v>
      </c>
    </row>
    <row r="5760" spans="1:10" x14ac:dyDescent="0.35">
      <c r="B5760" s="10">
        <v>261.62444017360002</v>
      </c>
      <c r="C5760" s="10">
        <v>229.25925964320001</v>
      </c>
      <c r="D5760" s="10">
        <v>212.7129218039</v>
      </c>
      <c r="E5760" s="10">
        <v>48.91151836972</v>
      </c>
      <c r="F5760" s="10">
        <v>28.209102993039998</v>
      </c>
      <c r="G5760" s="10">
        <v>201.05015665019999</v>
      </c>
      <c r="H5760" s="10">
        <v>8.0631543569630004</v>
      </c>
      <c r="I5760" s="10">
        <v>5.0531458262270004</v>
      </c>
      <c r="J5760" s="10">
        <v>504</v>
      </c>
    </row>
    <row r="5761" spans="1:10" x14ac:dyDescent="0.35">
      <c r="A5761" s="2" t="s">
        <v>5233</v>
      </c>
    </row>
    <row r="5762" spans="1:10" x14ac:dyDescent="0.35">
      <c r="A5762" s="2" t="s">
        <v>5234</v>
      </c>
    </row>
    <row r="5766" spans="1:10" x14ac:dyDescent="0.35">
      <c r="A5766" s="1" t="s">
        <v>5235</v>
      </c>
    </row>
    <row r="5767" spans="1:10" x14ac:dyDescent="0.35">
      <c r="A5767" s="2" t="s">
        <v>5236</v>
      </c>
    </row>
    <row r="5768" spans="1:10" ht="31" x14ac:dyDescent="0.35">
      <c r="A5768" s="4" t="s">
        <v>5237</v>
      </c>
      <c r="B5768" s="4" t="s">
        <v>5238</v>
      </c>
      <c r="C5768" s="4" t="s">
        <v>5239</v>
      </c>
      <c r="D5768" s="4" t="s">
        <v>5240</v>
      </c>
      <c r="E5768" s="4" t="s">
        <v>5241</v>
      </c>
      <c r="F5768" s="4" t="s">
        <v>5242</v>
      </c>
      <c r="G5768" s="4" t="s">
        <v>5243</v>
      </c>
      <c r="H5768" s="4" t="s">
        <v>5244</v>
      </c>
      <c r="I5768" s="4" t="s">
        <v>5245</v>
      </c>
      <c r="J5768" s="4" t="s">
        <v>5246</v>
      </c>
    </row>
    <row r="5769" spans="1:10" x14ac:dyDescent="0.35">
      <c r="A5769" s="2" t="s">
        <v>5247</v>
      </c>
      <c r="B5769" s="6">
        <v>0.37468611214940001</v>
      </c>
      <c r="C5769" s="5">
        <v>0.56864620013650002</v>
      </c>
      <c r="D5769" s="6">
        <v>0.36228100476070002</v>
      </c>
      <c r="E5769" s="7">
        <v>0.40539888208079999</v>
      </c>
      <c r="F5769" s="7">
        <v>0.59334775998330003</v>
      </c>
      <c r="G5769" s="5">
        <v>0.56197759701600003</v>
      </c>
      <c r="H5769" s="7">
        <v>0.44976531616900001</v>
      </c>
      <c r="I5769" s="7">
        <v>0.34903194369110002</v>
      </c>
      <c r="J5769" s="7">
        <v>0.45658920446110002</v>
      </c>
    </row>
    <row r="5770" spans="1:10" x14ac:dyDescent="0.35">
      <c r="B5770" s="9">
        <v>100.1292905798</v>
      </c>
      <c r="C5770" s="8">
        <v>118.4131476116</v>
      </c>
      <c r="D5770" s="9">
        <v>68.960550631130005</v>
      </c>
      <c r="E5770" s="10">
        <v>31.168739948620001</v>
      </c>
      <c r="F5770" s="10">
        <v>26.26547067389</v>
      </c>
      <c r="G5770" s="8">
        <v>92.147676937750006</v>
      </c>
      <c r="H5770" s="10">
        <v>7.2392360230710002</v>
      </c>
      <c r="I5770" s="10">
        <v>4.3392848339399999</v>
      </c>
      <c r="J5770" s="10">
        <v>230.12095904840001</v>
      </c>
    </row>
    <row r="5771" spans="1:10" x14ac:dyDescent="0.35">
      <c r="A5771" s="2" t="s">
        <v>5248</v>
      </c>
      <c r="B5771" s="7">
        <v>0.31443283682500001</v>
      </c>
      <c r="C5771" s="7">
        <v>0.2272323155298</v>
      </c>
      <c r="D5771" s="7">
        <v>0.32185845513360001</v>
      </c>
      <c r="E5771" s="7">
        <v>0.29604836826999997</v>
      </c>
      <c r="F5771" s="7">
        <v>0.2584042530606</v>
      </c>
      <c r="G5771" s="7">
        <v>0.2188169247132</v>
      </c>
      <c r="H5771" s="7">
        <v>0.29626644227229998</v>
      </c>
      <c r="I5771" s="7">
        <v>0.2138034036201</v>
      </c>
      <c r="J5771" s="7">
        <v>0.27534190715340001</v>
      </c>
    </row>
    <row r="5772" spans="1:10" x14ac:dyDescent="0.35">
      <c r="B5772" s="10">
        <v>84.027498926129994</v>
      </c>
      <c r="C5772" s="10">
        <v>47.318163234899998</v>
      </c>
      <c r="D5772" s="10">
        <v>61.266077988159999</v>
      </c>
      <c r="E5772" s="10">
        <v>22.761420937960001</v>
      </c>
      <c r="F5772" s="10">
        <v>11.438670183839999</v>
      </c>
      <c r="G5772" s="10">
        <v>35.879493051049998</v>
      </c>
      <c r="H5772" s="10">
        <v>4.7685818008230001</v>
      </c>
      <c r="I5772" s="10">
        <v>2.6580772434819999</v>
      </c>
      <c r="J5772" s="10">
        <v>138.77232120529999</v>
      </c>
    </row>
    <row r="5773" spans="1:10" x14ac:dyDescent="0.35">
      <c r="A5773" s="2" t="s">
        <v>5249</v>
      </c>
      <c r="B5773" s="7">
        <v>0.31088105102559999</v>
      </c>
      <c r="C5773" s="7">
        <v>0.2041214843337</v>
      </c>
      <c r="D5773" s="7">
        <v>0.31586054010570003</v>
      </c>
      <c r="E5773" s="7">
        <v>0.29855274964919998</v>
      </c>
      <c r="F5773" s="7">
        <v>0.1482479869561</v>
      </c>
      <c r="G5773" s="7">
        <v>0.2192054782708</v>
      </c>
      <c r="H5773" s="7">
        <v>0.25396824155870001</v>
      </c>
      <c r="I5773" s="7">
        <v>0.4371646526888</v>
      </c>
      <c r="J5773" s="7">
        <v>0.26806888838539999</v>
      </c>
    </row>
    <row r="5774" spans="1:10" x14ac:dyDescent="0.35">
      <c r="B5774" s="10">
        <v>83.078336998699996</v>
      </c>
      <c r="C5774" s="10">
        <v>42.505634345760001</v>
      </c>
      <c r="D5774" s="10">
        <v>60.124368879690003</v>
      </c>
      <c r="E5774" s="10">
        <v>22.95396811901</v>
      </c>
      <c r="F5774" s="10">
        <v>6.5624300224330003</v>
      </c>
      <c r="G5774" s="10">
        <v>35.943204323320003</v>
      </c>
      <c r="H5774" s="10">
        <v>4.0877675021000002</v>
      </c>
      <c r="I5774" s="10">
        <v>5.4349808997020004</v>
      </c>
      <c r="J5774" s="10">
        <v>135.1067197463</v>
      </c>
    </row>
    <row r="5775" spans="1:10" x14ac:dyDescent="0.35">
      <c r="A5775" s="2" t="s">
        <v>5250</v>
      </c>
      <c r="B5775" s="7">
        <v>1</v>
      </c>
      <c r="C5775" s="7">
        <v>1</v>
      </c>
      <c r="D5775" s="7">
        <v>1</v>
      </c>
      <c r="E5775" s="7">
        <v>1</v>
      </c>
      <c r="F5775" s="7">
        <v>1</v>
      </c>
      <c r="G5775" s="7">
        <v>1</v>
      </c>
      <c r="H5775" s="7">
        <v>1</v>
      </c>
      <c r="I5775" s="7">
        <v>1</v>
      </c>
      <c r="J5775" s="7">
        <v>1</v>
      </c>
    </row>
    <row r="5776" spans="1:10" x14ac:dyDescent="0.35">
      <c r="B5776" s="10">
        <v>267.23512650459998</v>
      </c>
      <c r="C5776" s="10">
        <v>208.2369451923</v>
      </c>
      <c r="D5776" s="10">
        <v>190.35099749899999</v>
      </c>
      <c r="E5776" s="10">
        <v>76.884129005600002</v>
      </c>
      <c r="F5776" s="10">
        <v>44.266570880170001</v>
      </c>
      <c r="G5776" s="10">
        <v>163.97037431210001</v>
      </c>
      <c r="H5776" s="10">
        <v>16.095585325990001</v>
      </c>
      <c r="I5776" s="10">
        <v>12.432342977119999</v>
      </c>
      <c r="J5776" s="10">
        <v>504</v>
      </c>
    </row>
    <row r="5777" spans="1:10" x14ac:dyDescent="0.35">
      <c r="A5777" s="2" t="s">
        <v>5251</v>
      </c>
    </row>
    <row r="5778" spans="1:10" x14ac:dyDescent="0.35">
      <c r="A5778" s="2" t="s">
        <v>5252</v>
      </c>
    </row>
    <row r="5782" spans="1:10" x14ac:dyDescent="0.35">
      <c r="A5782" s="1" t="s">
        <v>5253</v>
      </c>
    </row>
    <row r="5783" spans="1:10" x14ac:dyDescent="0.35">
      <c r="A5783" s="2" t="s">
        <v>5254</v>
      </c>
    </row>
    <row r="5784" spans="1:10" ht="31" x14ac:dyDescent="0.35">
      <c r="A5784" s="4" t="s">
        <v>5255</v>
      </c>
      <c r="B5784" s="4" t="s">
        <v>5256</v>
      </c>
      <c r="C5784" s="4" t="s">
        <v>5257</v>
      </c>
      <c r="D5784" s="4" t="s">
        <v>5258</v>
      </c>
      <c r="E5784" s="4" t="s">
        <v>5259</v>
      </c>
      <c r="F5784" s="4" t="s">
        <v>5260</v>
      </c>
      <c r="G5784" s="4" t="s">
        <v>5261</v>
      </c>
      <c r="H5784" s="4" t="s">
        <v>5262</v>
      </c>
      <c r="I5784" s="4" t="s">
        <v>5263</v>
      </c>
      <c r="J5784" s="4" t="s">
        <v>5264</v>
      </c>
    </row>
    <row r="5785" spans="1:10" x14ac:dyDescent="0.35">
      <c r="A5785" s="2" t="s">
        <v>5265</v>
      </c>
      <c r="B5785" s="5">
        <v>0.52950093512329999</v>
      </c>
      <c r="C5785" s="6">
        <v>0.38572746987700002</v>
      </c>
      <c r="D5785" s="7">
        <v>0.53773202168449996</v>
      </c>
      <c r="E5785" s="7">
        <v>0.50886159103119999</v>
      </c>
      <c r="F5785" s="7">
        <v>0.45530876023009997</v>
      </c>
      <c r="G5785" s="6">
        <v>0.37266160138710003</v>
      </c>
      <c r="H5785" s="7">
        <v>0.47413542545449999</v>
      </c>
      <c r="I5785" s="7">
        <v>0.28978757930319998</v>
      </c>
      <c r="J5785" s="7">
        <v>0.45658920446110002</v>
      </c>
    </row>
    <row r="5786" spans="1:10" x14ac:dyDescent="0.35">
      <c r="B5786" s="8">
        <v>134.6251492097</v>
      </c>
      <c r="C5786" s="9">
        <v>88.849495918680006</v>
      </c>
      <c r="D5786" s="10">
        <v>97.739023295980004</v>
      </c>
      <c r="E5786" s="10">
        <v>36.886125913770002</v>
      </c>
      <c r="F5786" s="10">
        <v>16.58023799235</v>
      </c>
      <c r="G5786" s="9">
        <v>72.269257926329999</v>
      </c>
      <c r="H5786" s="10">
        <v>2.6286918027669999</v>
      </c>
      <c r="I5786" s="10">
        <v>4.0176221172110003</v>
      </c>
      <c r="J5786" s="10">
        <v>230.12095904840001</v>
      </c>
    </row>
    <row r="5787" spans="1:10" x14ac:dyDescent="0.35">
      <c r="A5787" s="2" t="s">
        <v>5266</v>
      </c>
      <c r="B5787" s="7">
        <v>0.2386415829197</v>
      </c>
      <c r="C5787" s="7">
        <v>0.32247165874509998</v>
      </c>
      <c r="D5787" s="7">
        <v>0.2186204931364</v>
      </c>
      <c r="E5787" s="7">
        <v>0.28884420903320002</v>
      </c>
      <c r="F5787" s="7">
        <v>0.26085043508369998</v>
      </c>
      <c r="G5787" s="7">
        <v>0.3340427980622</v>
      </c>
      <c r="H5787" s="7">
        <v>0.52586457454549995</v>
      </c>
      <c r="I5787" s="7">
        <v>6.5164108140019994E-2</v>
      </c>
      <c r="J5787" s="7">
        <v>0.27534190715340001</v>
      </c>
    </row>
    <row r="5788" spans="1:10" x14ac:dyDescent="0.35">
      <c r="B5788" s="10">
        <v>60.674413541370001</v>
      </c>
      <c r="C5788" s="10">
        <v>74.278983388699999</v>
      </c>
      <c r="D5788" s="10">
        <v>39.736806829350002</v>
      </c>
      <c r="E5788" s="10">
        <v>20.937606712019999</v>
      </c>
      <c r="F5788" s="10">
        <v>9.4989656950770005</v>
      </c>
      <c r="G5788" s="10">
        <v>64.780017693630001</v>
      </c>
      <c r="H5788" s="10">
        <v>2.9154874794430001</v>
      </c>
      <c r="I5788" s="10">
        <v>0.9034367958117</v>
      </c>
      <c r="J5788" s="10">
        <v>138.77232120529999</v>
      </c>
    </row>
    <row r="5789" spans="1:10" x14ac:dyDescent="0.35">
      <c r="A5789" s="2" t="s">
        <v>5267</v>
      </c>
      <c r="B5789" s="7">
        <v>0.23185748195700001</v>
      </c>
      <c r="C5789" s="7">
        <v>0.29180087137790001</v>
      </c>
      <c r="D5789" s="7">
        <v>0.24364748517910001</v>
      </c>
      <c r="E5789" s="7">
        <v>0.20229419993559999</v>
      </c>
      <c r="F5789" s="7">
        <v>0.28384080468619999</v>
      </c>
      <c r="G5789" s="7">
        <v>0.2932956005506</v>
      </c>
      <c r="H5789" s="7">
        <v>0</v>
      </c>
      <c r="I5789" s="5">
        <v>0.64504831255679995</v>
      </c>
      <c r="J5789" s="7">
        <v>0.26806888838539999</v>
      </c>
    </row>
    <row r="5790" spans="1:10" x14ac:dyDescent="0.35">
      <c r="B5790" s="10">
        <v>58.949561810650003</v>
      </c>
      <c r="C5790" s="10">
        <v>67.214192286669999</v>
      </c>
      <c r="D5790" s="10">
        <v>44.285752511689999</v>
      </c>
      <c r="E5790" s="10">
        <v>14.66380929896</v>
      </c>
      <c r="F5790" s="10">
        <v>10.33616856231</v>
      </c>
      <c r="G5790" s="10">
        <v>56.878023724350001</v>
      </c>
      <c r="H5790" s="10">
        <v>0</v>
      </c>
      <c r="I5790" s="8">
        <v>8.9429656489409997</v>
      </c>
      <c r="J5790" s="10">
        <v>135.1067197463</v>
      </c>
    </row>
    <row r="5791" spans="1:10" x14ac:dyDescent="0.35">
      <c r="A5791" s="2" t="s">
        <v>5268</v>
      </c>
      <c r="B5791" s="7">
        <v>1</v>
      </c>
      <c r="C5791" s="7">
        <v>1</v>
      </c>
      <c r="D5791" s="7">
        <v>1</v>
      </c>
      <c r="E5791" s="7">
        <v>1</v>
      </c>
      <c r="F5791" s="7">
        <v>1</v>
      </c>
      <c r="G5791" s="7">
        <v>1</v>
      </c>
      <c r="H5791" s="7">
        <v>1</v>
      </c>
      <c r="I5791" s="7">
        <v>1</v>
      </c>
      <c r="J5791" s="7">
        <v>1</v>
      </c>
    </row>
    <row r="5792" spans="1:10" x14ac:dyDescent="0.35">
      <c r="B5792" s="10">
        <v>254.24912456179999</v>
      </c>
      <c r="C5792" s="10">
        <v>230.34267159410001</v>
      </c>
      <c r="D5792" s="10">
        <v>181.761582637</v>
      </c>
      <c r="E5792" s="10">
        <v>72.487541924750005</v>
      </c>
      <c r="F5792" s="10">
        <v>36.415372249740003</v>
      </c>
      <c r="G5792" s="10">
        <v>193.9272993443</v>
      </c>
      <c r="H5792" s="10">
        <v>5.54417928221</v>
      </c>
      <c r="I5792" s="10">
        <v>13.864024561960001</v>
      </c>
      <c r="J5792" s="10">
        <v>504</v>
      </c>
    </row>
    <row r="5793" spans="1:13" x14ac:dyDescent="0.35">
      <c r="A5793" s="2" t="s">
        <v>5269</v>
      </c>
    </row>
    <row r="5794" spans="1:13" x14ac:dyDescent="0.35">
      <c r="A5794" s="2" t="s">
        <v>5270</v>
      </c>
    </row>
    <row r="5798" spans="1:13" x14ac:dyDescent="0.35">
      <c r="A5798" s="1" t="s">
        <v>5271</v>
      </c>
    </row>
    <row r="5799" spans="1:13" x14ac:dyDescent="0.35">
      <c r="A5799" s="2" t="s">
        <v>5272</v>
      </c>
    </row>
    <row r="5800" spans="1:13" ht="46.5" x14ac:dyDescent="0.35">
      <c r="A5800" s="4" t="s">
        <v>5273</v>
      </c>
      <c r="B5800" s="4" t="s">
        <v>5274</v>
      </c>
      <c r="C5800" s="4" t="s">
        <v>5275</v>
      </c>
      <c r="D5800" s="4" t="s">
        <v>5276</v>
      </c>
      <c r="E5800" s="4" t="s">
        <v>5277</v>
      </c>
      <c r="F5800" s="4" t="s">
        <v>5278</v>
      </c>
      <c r="G5800" s="4" t="s">
        <v>5279</v>
      </c>
      <c r="H5800" s="4" t="s">
        <v>5280</v>
      </c>
      <c r="I5800" s="4" t="s">
        <v>5281</v>
      </c>
      <c r="J5800" s="4" t="s">
        <v>5282</v>
      </c>
      <c r="K5800" s="4" t="s">
        <v>5283</v>
      </c>
      <c r="L5800" s="4" t="s">
        <v>5284</v>
      </c>
      <c r="M5800" s="4" t="s">
        <v>5285</v>
      </c>
    </row>
    <row r="5801" spans="1:13" x14ac:dyDescent="0.35">
      <c r="A5801" s="2" t="s">
        <v>5286</v>
      </c>
      <c r="B5801" s="6">
        <v>0.37461687151360001</v>
      </c>
      <c r="C5801" s="5">
        <v>0.5390641804231</v>
      </c>
      <c r="D5801" s="7">
        <v>0.49902261578079998</v>
      </c>
      <c r="E5801" s="6">
        <v>0.37984877707100001</v>
      </c>
      <c r="F5801" s="7">
        <v>0.29576893134100002</v>
      </c>
      <c r="G5801" s="5">
        <v>0.5458654059411</v>
      </c>
      <c r="H5801" s="7">
        <v>0.51581401769229995</v>
      </c>
      <c r="I5801" s="7">
        <v>0</v>
      </c>
      <c r="J5801" s="7">
        <v>0.4920574536115</v>
      </c>
      <c r="K5801" s="7">
        <v>0.36549033950109999</v>
      </c>
      <c r="L5801" s="7">
        <v>1</v>
      </c>
      <c r="M5801" s="7">
        <v>0.45658920446110002</v>
      </c>
    </row>
    <row r="5802" spans="1:13" x14ac:dyDescent="0.35">
      <c r="B5802" s="9">
        <v>92.951555089959996</v>
      </c>
      <c r="C5802" s="8">
        <v>127.6478187309</v>
      </c>
      <c r="D5802" s="10">
        <v>9.5215852275750006</v>
      </c>
      <c r="E5802" s="9">
        <v>88.384987720330003</v>
      </c>
      <c r="F5802" s="10">
        <v>4.5665673696329998</v>
      </c>
      <c r="G5802" s="8">
        <v>110.4930958157</v>
      </c>
      <c r="H5802" s="10">
        <v>17.154722915160001</v>
      </c>
      <c r="I5802" s="10">
        <v>0</v>
      </c>
      <c r="J5802" s="10">
        <v>7.3219763614389999</v>
      </c>
      <c r="K5802" s="10">
        <v>1.1523463477589999</v>
      </c>
      <c r="L5802" s="10">
        <v>1.047262518376</v>
      </c>
      <c r="M5802" s="10">
        <v>230.12095904840001</v>
      </c>
    </row>
    <row r="5803" spans="1:13" x14ac:dyDescent="0.35">
      <c r="A5803" s="2" t="s">
        <v>5287</v>
      </c>
      <c r="B5803" s="7">
        <v>0.31812295021530002</v>
      </c>
      <c r="C5803" s="7">
        <v>0.23148925365670001</v>
      </c>
      <c r="D5803" s="7">
        <v>0.26323955614830002</v>
      </c>
      <c r="E5803" s="7">
        <v>0.32570204431740002</v>
      </c>
      <c r="F5803" s="7">
        <v>0.20390147741440001</v>
      </c>
      <c r="G5803" s="7">
        <v>0.2273019919664</v>
      </c>
      <c r="H5803" s="7">
        <v>0.2647663471367</v>
      </c>
      <c r="I5803" s="7">
        <v>0</v>
      </c>
      <c r="J5803" s="7">
        <v>0.33754188625449999</v>
      </c>
      <c r="K5803" s="7">
        <v>0</v>
      </c>
      <c r="L5803" s="7">
        <v>0</v>
      </c>
      <c r="M5803" s="7">
        <v>0.27534190715340001</v>
      </c>
    </row>
    <row r="5804" spans="1:13" x14ac:dyDescent="0.35">
      <c r="B5804" s="10">
        <v>78.934039497059999</v>
      </c>
      <c r="C5804" s="10">
        <v>54.815547688069998</v>
      </c>
      <c r="D5804" s="10">
        <v>5.0227340202070003</v>
      </c>
      <c r="E5804" s="10">
        <v>75.785873024129998</v>
      </c>
      <c r="F5804" s="10">
        <v>3.1481664729240002</v>
      </c>
      <c r="G5804" s="10">
        <v>46.010061279010003</v>
      </c>
      <c r="H5804" s="10">
        <v>8.8054864090580001</v>
      </c>
      <c r="I5804" s="10">
        <v>0</v>
      </c>
      <c r="J5804" s="10">
        <v>5.0227340202070003</v>
      </c>
      <c r="K5804" s="10">
        <v>0</v>
      </c>
      <c r="L5804" s="10">
        <v>0</v>
      </c>
      <c r="M5804" s="10">
        <v>138.77232120529999</v>
      </c>
    </row>
    <row r="5805" spans="1:13" x14ac:dyDescent="0.35">
      <c r="A5805" s="2" t="s">
        <v>5288</v>
      </c>
      <c r="B5805" s="7">
        <v>0.307260178271</v>
      </c>
      <c r="C5805" s="7">
        <v>0.22944656592029999</v>
      </c>
      <c r="D5805" s="7">
        <v>0.23773782807089999</v>
      </c>
      <c r="E5805" s="7">
        <v>0.29444917861160003</v>
      </c>
      <c r="F5805" s="7">
        <v>0.50032959124459997</v>
      </c>
      <c r="G5805" s="7">
        <v>0.22683260209260001</v>
      </c>
      <c r="H5805" s="7">
        <v>0.21941963517099999</v>
      </c>
      <c r="I5805" s="7">
        <v>1</v>
      </c>
      <c r="J5805" s="7">
        <v>0.17040066013399999</v>
      </c>
      <c r="K5805" s="7">
        <v>0.63450966049890001</v>
      </c>
      <c r="L5805" s="7">
        <v>0</v>
      </c>
      <c r="M5805" s="7">
        <v>0.26806888838539999</v>
      </c>
    </row>
    <row r="5806" spans="1:13" x14ac:dyDescent="0.35">
      <c r="B5806" s="10">
        <v>76.238721636090006</v>
      </c>
      <c r="C5806" s="10">
        <v>54.331849005480002</v>
      </c>
      <c r="D5806" s="10">
        <v>4.536149104693</v>
      </c>
      <c r="E5806" s="10">
        <v>68.513810249759999</v>
      </c>
      <c r="F5806" s="10">
        <v>7.7249113863319998</v>
      </c>
      <c r="G5806" s="10">
        <v>45.915048223159999</v>
      </c>
      <c r="H5806" s="10">
        <v>7.2973647756700002</v>
      </c>
      <c r="I5806" s="10">
        <v>1.1194360066489999</v>
      </c>
      <c r="J5806" s="10">
        <v>2.5356177339000001</v>
      </c>
      <c r="K5806" s="10">
        <v>2.0005313707929999</v>
      </c>
      <c r="L5806" s="10">
        <v>0</v>
      </c>
      <c r="M5806" s="10">
        <v>135.1067197463</v>
      </c>
    </row>
    <row r="5807" spans="1:13" x14ac:dyDescent="0.35">
      <c r="A5807" s="2" t="s">
        <v>5289</v>
      </c>
      <c r="B5807" s="7">
        <v>1</v>
      </c>
      <c r="C5807" s="7">
        <v>1</v>
      </c>
      <c r="D5807" s="7">
        <v>1</v>
      </c>
      <c r="E5807" s="7">
        <v>1</v>
      </c>
      <c r="F5807" s="7">
        <v>1</v>
      </c>
      <c r="G5807" s="7">
        <v>1</v>
      </c>
      <c r="H5807" s="7">
        <v>1</v>
      </c>
      <c r="I5807" s="7">
        <v>1</v>
      </c>
      <c r="J5807" s="7">
        <v>1</v>
      </c>
      <c r="K5807" s="7">
        <v>1</v>
      </c>
      <c r="L5807" s="7">
        <v>1</v>
      </c>
      <c r="M5807" s="7">
        <v>1</v>
      </c>
    </row>
    <row r="5808" spans="1:13" x14ac:dyDescent="0.35">
      <c r="B5808" s="10">
        <v>248.12431622310001</v>
      </c>
      <c r="C5808" s="10">
        <v>236.7952154244</v>
      </c>
      <c r="D5808" s="10">
        <v>19.08046835247</v>
      </c>
      <c r="E5808" s="10">
        <v>232.68467099419999</v>
      </c>
      <c r="F5808" s="10">
        <v>15.439645228890001</v>
      </c>
      <c r="G5808" s="10">
        <v>202.4182053179</v>
      </c>
      <c r="H5808" s="10">
        <v>33.25757409989</v>
      </c>
      <c r="I5808" s="10">
        <v>1.1194360066489999</v>
      </c>
      <c r="J5808" s="10">
        <v>14.88032811555</v>
      </c>
      <c r="K5808" s="10">
        <v>3.1528777185519998</v>
      </c>
      <c r="L5808" s="10">
        <v>1.047262518376</v>
      </c>
      <c r="M5808" s="10">
        <v>504</v>
      </c>
    </row>
    <row r="5809" spans="1:11" x14ac:dyDescent="0.35">
      <c r="A5809" s="2" t="s">
        <v>5290</v>
      </c>
    </row>
    <row r="5810" spans="1:11" x14ac:dyDescent="0.35">
      <c r="A5810" s="2" t="s">
        <v>5291</v>
      </c>
    </row>
    <row r="5814" spans="1:11" x14ac:dyDescent="0.35">
      <c r="A5814" s="1" t="s">
        <v>5292</v>
      </c>
    </row>
    <row r="5815" spans="1:11" x14ac:dyDescent="0.35">
      <c r="A5815" s="2" t="s">
        <v>5293</v>
      </c>
    </row>
    <row r="5816" spans="1:11" ht="46.5" x14ac:dyDescent="0.35">
      <c r="A5816" s="4" t="s">
        <v>5294</v>
      </c>
      <c r="B5816" s="4" t="s">
        <v>5295</v>
      </c>
      <c r="C5816" s="4" t="s">
        <v>5296</v>
      </c>
      <c r="D5816" s="4" t="s">
        <v>5297</v>
      </c>
      <c r="E5816" s="4" t="s">
        <v>5298</v>
      </c>
      <c r="F5816" s="4" t="s">
        <v>5299</v>
      </c>
      <c r="G5816" s="4" t="s">
        <v>5300</v>
      </c>
      <c r="H5816" s="4" t="s">
        <v>5301</v>
      </c>
      <c r="I5816" s="4" t="s">
        <v>5302</v>
      </c>
      <c r="J5816" s="4" t="s">
        <v>5303</v>
      </c>
      <c r="K5816" s="4" t="s">
        <v>5304</v>
      </c>
    </row>
    <row r="5817" spans="1:11" x14ac:dyDescent="0.35">
      <c r="A5817" s="2" t="s">
        <v>5305</v>
      </c>
      <c r="B5817" s="7">
        <v>0.40436702774420002</v>
      </c>
      <c r="C5817" s="7">
        <v>0.52529797365709996</v>
      </c>
      <c r="D5817" s="7">
        <v>0.4239070671738</v>
      </c>
      <c r="E5817" s="7">
        <v>0.3123930681723</v>
      </c>
      <c r="F5817" s="7">
        <v>0.3087756553048</v>
      </c>
      <c r="G5817" s="7">
        <v>0.53905078054370004</v>
      </c>
      <c r="H5817" s="7">
        <v>0.4991098117451</v>
      </c>
      <c r="I5817" s="7">
        <v>0.2143383079127</v>
      </c>
      <c r="J5817" s="7">
        <v>0.2487726931401</v>
      </c>
      <c r="K5817" s="7">
        <v>0.45658920446110002</v>
      </c>
    </row>
    <row r="5818" spans="1:11" x14ac:dyDescent="0.35">
      <c r="B5818" s="10">
        <v>108.4063011663</v>
      </c>
      <c r="C5818" s="10">
        <v>119.7273764966</v>
      </c>
      <c r="D5818" s="10">
        <v>93.864134904530005</v>
      </c>
      <c r="E5818" s="10">
        <v>11.560879329820001</v>
      </c>
      <c r="F5818" s="10">
        <v>2.9812869319250002</v>
      </c>
      <c r="G5818" s="10">
        <v>100.58945462210001</v>
      </c>
      <c r="H5818" s="10">
        <v>18.02073941534</v>
      </c>
      <c r="I5818" s="10">
        <v>1.1171824591170001</v>
      </c>
      <c r="J5818" s="10">
        <v>1.9872813855789999</v>
      </c>
      <c r="K5818" s="10">
        <v>230.12095904840001</v>
      </c>
    </row>
    <row r="5819" spans="1:11" x14ac:dyDescent="0.35">
      <c r="A5819" s="2" t="s">
        <v>5306</v>
      </c>
      <c r="B5819" s="7">
        <v>0.31047830855429998</v>
      </c>
      <c r="C5819" s="7">
        <v>0.23647803317749999</v>
      </c>
      <c r="D5819" s="7">
        <v>0.29826227780249998</v>
      </c>
      <c r="E5819" s="7">
        <v>0.365455218548</v>
      </c>
      <c r="F5819" s="7">
        <v>0.37991172151840003</v>
      </c>
      <c r="G5819" s="7">
        <v>0.23359651704029999</v>
      </c>
      <c r="H5819" s="7">
        <v>0.20109561296789999</v>
      </c>
      <c r="I5819" s="7">
        <v>0.5847379537156</v>
      </c>
      <c r="J5819" s="7">
        <v>0.2050249461251</v>
      </c>
      <c r="K5819" s="7">
        <v>0.27534190715340001</v>
      </c>
    </row>
    <row r="5820" spans="1:11" x14ac:dyDescent="0.35">
      <c r="B5820" s="10">
        <v>83.235780153730005</v>
      </c>
      <c r="C5820" s="10">
        <v>53.898731636630004</v>
      </c>
      <c r="D5820" s="10">
        <v>66.043085498059995</v>
      </c>
      <c r="E5820" s="10">
        <v>13.52457564697</v>
      </c>
      <c r="F5820" s="10">
        <v>3.6681190087019999</v>
      </c>
      <c r="G5820" s="10">
        <v>43.59022767207</v>
      </c>
      <c r="H5820" s="10">
        <v>7.2607100753880003</v>
      </c>
      <c r="I5820" s="10">
        <v>3.0477938891690002</v>
      </c>
      <c r="J5820" s="10">
        <v>1.6378094149760001</v>
      </c>
      <c r="K5820" s="10">
        <v>138.77232120529999</v>
      </c>
    </row>
    <row r="5821" spans="1:11" x14ac:dyDescent="0.35">
      <c r="A5821" s="2" t="s">
        <v>5307</v>
      </c>
      <c r="B5821" s="7">
        <v>0.28515466370159998</v>
      </c>
      <c r="C5821" s="7">
        <v>0.23822399316529999</v>
      </c>
      <c r="D5821" s="7">
        <v>0.27783065502370002</v>
      </c>
      <c r="E5821" s="7">
        <v>0.32215171327969999</v>
      </c>
      <c r="F5821" s="7">
        <v>0.31131262317679997</v>
      </c>
      <c r="G5821" s="7">
        <v>0.22735270241610001</v>
      </c>
      <c r="H5821" s="7">
        <v>0.29979457528699999</v>
      </c>
      <c r="I5821" s="7">
        <v>0.20092373837169999</v>
      </c>
      <c r="J5821" s="7">
        <v>0.54620236073490003</v>
      </c>
      <c r="K5821" s="7">
        <v>0.26806888838539999</v>
      </c>
    </row>
    <row r="5822" spans="1:11" x14ac:dyDescent="0.35">
      <c r="B5822" s="10">
        <v>76.446792718609998</v>
      </c>
      <c r="C5822" s="10">
        <v>54.296675697509997</v>
      </c>
      <c r="D5822" s="10">
        <v>61.51898871993</v>
      </c>
      <c r="E5822" s="10">
        <v>11.92202216557</v>
      </c>
      <c r="F5822" s="10">
        <v>3.0057818331049999</v>
      </c>
      <c r="G5822" s="10">
        <v>42.425101990999998</v>
      </c>
      <c r="H5822" s="10">
        <v>10.82431118813</v>
      </c>
      <c r="I5822" s="10">
        <v>1.047262518376</v>
      </c>
      <c r="J5822" s="10">
        <v>4.3632513301460003</v>
      </c>
      <c r="K5822" s="10">
        <v>135.1067197463</v>
      </c>
    </row>
    <row r="5823" spans="1:11" x14ac:dyDescent="0.35">
      <c r="A5823" s="2" t="s">
        <v>5308</v>
      </c>
      <c r="B5823" s="7">
        <v>1</v>
      </c>
      <c r="C5823" s="7">
        <v>1</v>
      </c>
      <c r="D5823" s="7">
        <v>1</v>
      </c>
      <c r="E5823" s="7">
        <v>1</v>
      </c>
      <c r="F5823" s="7">
        <v>1</v>
      </c>
      <c r="G5823" s="7">
        <v>1</v>
      </c>
      <c r="H5823" s="7">
        <v>1</v>
      </c>
      <c r="I5823" s="7">
        <v>1</v>
      </c>
      <c r="J5823" s="7">
        <v>1</v>
      </c>
      <c r="K5823" s="7">
        <v>1</v>
      </c>
    </row>
    <row r="5824" spans="1:11" x14ac:dyDescent="0.35">
      <c r="B5824" s="10">
        <v>268.08887403860001</v>
      </c>
      <c r="C5824" s="10">
        <v>227.92278383070001</v>
      </c>
      <c r="D5824" s="10">
        <v>221.42620912250001</v>
      </c>
      <c r="E5824" s="10">
        <v>37.007477142349998</v>
      </c>
      <c r="F5824" s="10">
        <v>9.6551877737320009</v>
      </c>
      <c r="G5824" s="10">
        <v>186.6047842852</v>
      </c>
      <c r="H5824" s="10">
        <v>36.105760678860001</v>
      </c>
      <c r="I5824" s="10">
        <v>5.2122388666630002</v>
      </c>
      <c r="J5824" s="10">
        <v>7.9883421307000004</v>
      </c>
      <c r="K5824" s="10">
        <v>504</v>
      </c>
    </row>
    <row r="5825" spans="1:15" x14ac:dyDescent="0.35">
      <c r="A5825" s="2" t="s">
        <v>5309</v>
      </c>
    </row>
    <row r="5826" spans="1:15" x14ac:dyDescent="0.35">
      <c r="A5826" s="2" t="s">
        <v>5310</v>
      </c>
    </row>
    <row r="5830" spans="1:15" x14ac:dyDescent="0.35">
      <c r="A5830" s="1" t="s">
        <v>5311</v>
      </c>
    </row>
    <row r="5831" spans="1:15" x14ac:dyDescent="0.35">
      <c r="A5831" s="2" t="s">
        <v>5312</v>
      </c>
    </row>
    <row r="5832" spans="1:15" ht="62" x14ac:dyDescent="0.35">
      <c r="A5832" s="4" t="s">
        <v>5313</v>
      </c>
      <c r="B5832" s="4" t="s">
        <v>5314</v>
      </c>
      <c r="C5832" s="4" t="s">
        <v>5315</v>
      </c>
      <c r="D5832" s="4" t="s">
        <v>5316</v>
      </c>
      <c r="E5832" s="4" t="s">
        <v>5317</v>
      </c>
      <c r="F5832" s="4" t="s">
        <v>5318</v>
      </c>
      <c r="G5832" s="4" t="s">
        <v>5319</v>
      </c>
      <c r="H5832" s="4" t="s">
        <v>5320</v>
      </c>
      <c r="I5832" s="4" t="s">
        <v>5321</v>
      </c>
      <c r="J5832" s="4" t="s">
        <v>5322</v>
      </c>
      <c r="K5832" s="4" t="s">
        <v>5323</v>
      </c>
      <c r="L5832" s="4" t="s">
        <v>5324</v>
      </c>
      <c r="M5832" s="4" t="s">
        <v>5325</v>
      </c>
      <c r="N5832" s="4" t="s">
        <v>5326</v>
      </c>
      <c r="O5832" s="4" t="s">
        <v>5327</v>
      </c>
    </row>
    <row r="5833" spans="1:15" x14ac:dyDescent="0.35">
      <c r="A5833" s="2" t="s">
        <v>5328</v>
      </c>
      <c r="B5833" s="7">
        <v>0.39236316862120002</v>
      </c>
      <c r="C5833" s="7">
        <v>0.52631703267679997</v>
      </c>
      <c r="D5833" s="7">
        <v>0.45643435848719999</v>
      </c>
      <c r="E5833" s="7">
        <v>0.39895692732679999</v>
      </c>
      <c r="F5833" s="7">
        <v>0.36770832000319997</v>
      </c>
      <c r="G5833" s="7">
        <v>0</v>
      </c>
      <c r="H5833" s="7">
        <v>0.51342956603279999</v>
      </c>
      <c r="I5833" s="7">
        <v>0.58229856900720001</v>
      </c>
      <c r="J5833" s="7">
        <v>0.4236693526843</v>
      </c>
      <c r="K5833" s="7">
        <v>0.47276625039550002</v>
      </c>
      <c r="L5833" s="7">
        <v>0.43495734852149998</v>
      </c>
      <c r="M5833" s="7">
        <v>0.4508053890225</v>
      </c>
      <c r="N5833" s="7">
        <v>0.3547252048333</v>
      </c>
      <c r="O5833" s="7">
        <v>0.45658920446110002</v>
      </c>
    </row>
    <row r="5834" spans="1:15" x14ac:dyDescent="0.35">
      <c r="B5834" s="10">
        <v>93.794210654899999</v>
      </c>
      <c r="C5834" s="10">
        <v>120.1531305293</v>
      </c>
      <c r="D5834" s="10">
        <v>14.222918550039999</v>
      </c>
      <c r="E5834" s="10">
        <v>82.59585924628</v>
      </c>
      <c r="F5834" s="10">
        <v>11.198351408620001</v>
      </c>
      <c r="G5834" s="10">
        <v>0</v>
      </c>
      <c r="H5834" s="10">
        <v>92.060731411250003</v>
      </c>
      <c r="I5834" s="10">
        <v>26.94005277027</v>
      </c>
      <c r="J5834" s="10">
        <v>1.1523463477589999</v>
      </c>
      <c r="K5834" s="10">
        <v>6.8704553131040003</v>
      </c>
      <c r="L5834" s="10">
        <v>3.9450531202370001</v>
      </c>
      <c r="M5834" s="10">
        <v>3.4074101166980002</v>
      </c>
      <c r="N5834" s="10">
        <v>1.950699314188</v>
      </c>
      <c r="O5834" s="10">
        <v>230.12095904840001</v>
      </c>
    </row>
    <row r="5835" spans="1:15" x14ac:dyDescent="0.35">
      <c r="A5835" s="2" t="s">
        <v>5329</v>
      </c>
      <c r="B5835" s="7">
        <v>0.32570712484999997</v>
      </c>
      <c r="C5835" s="7">
        <v>0.22853492843629999</v>
      </c>
      <c r="D5835" s="7">
        <v>0.22479590967310001</v>
      </c>
      <c r="E5835" s="7">
        <v>0.32057372338630002</v>
      </c>
      <c r="F5835" s="7">
        <v>0.34407237288449999</v>
      </c>
      <c r="G5835" s="7">
        <v>0.64730105084830003</v>
      </c>
      <c r="H5835" s="7">
        <v>0.2593119912836</v>
      </c>
      <c r="I5835" s="7">
        <v>0.1226903894869</v>
      </c>
      <c r="J5835" s="7">
        <v>0</v>
      </c>
      <c r="K5835" s="7">
        <v>0.2017177707226</v>
      </c>
      <c r="L5835" s="7">
        <v>0.1051015740062</v>
      </c>
      <c r="M5835" s="7">
        <v>0.41279722461840002</v>
      </c>
      <c r="N5835" s="7">
        <v>0.31550523250430001</v>
      </c>
      <c r="O5835" s="7">
        <v>0.27534190715340001</v>
      </c>
    </row>
    <row r="5836" spans="1:15" x14ac:dyDescent="0.35">
      <c r="B5836" s="10">
        <v>77.860118184209995</v>
      </c>
      <c r="C5836" s="10">
        <v>52.172332229589998</v>
      </c>
      <c r="D5836" s="10">
        <v>7.0048493375029999</v>
      </c>
      <c r="E5836" s="10">
        <v>66.368222535420003</v>
      </c>
      <c r="F5836" s="10">
        <v>10.47853184699</v>
      </c>
      <c r="G5836" s="10">
        <v>1.0133638017990001</v>
      </c>
      <c r="H5836" s="10">
        <v>46.496059363569998</v>
      </c>
      <c r="I5836" s="10">
        <v>5.6762728660260002</v>
      </c>
      <c r="J5836" s="10">
        <v>0</v>
      </c>
      <c r="K5836" s="10">
        <v>2.93145487532</v>
      </c>
      <c r="L5836" s="10">
        <v>0.95326885241640003</v>
      </c>
      <c r="M5836" s="10">
        <v>3.1201256097669998</v>
      </c>
      <c r="N5836" s="10">
        <v>1.735021454025</v>
      </c>
      <c r="O5836" s="10">
        <v>138.77232120529999</v>
      </c>
    </row>
    <row r="5837" spans="1:15" x14ac:dyDescent="0.35">
      <c r="A5837" s="2" t="s">
        <v>5330</v>
      </c>
      <c r="B5837" s="7">
        <v>0.28192970652880001</v>
      </c>
      <c r="C5837" s="7">
        <v>0.24514803888700001</v>
      </c>
      <c r="D5837" s="7">
        <v>0.31876973183969998</v>
      </c>
      <c r="E5837" s="7">
        <v>0.28046934928700001</v>
      </c>
      <c r="F5837" s="7">
        <v>0.28821930711229998</v>
      </c>
      <c r="G5837" s="7">
        <v>0.35269894915170003</v>
      </c>
      <c r="H5837" s="7">
        <v>0.22725844268359999</v>
      </c>
      <c r="I5837" s="7">
        <v>0.29501104150599999</v>
      </c>
      <c r="J5837" s="7">
        <v>0.57633064731570005</v>
      </c>
      <c r="K5837" s="7">
        <v>0.32551597888189998</v>
      </c>
      <c r="L5837" s="7">
        <v>0.45994107747230001</v>
      </c>
      <c r="M5837" s="7">
        <v>0.13639738635910001</v>
      </c>
      <c r="N5837" s="7">
        <v>0.32976956266239998</v>
      </c>
      <c r="O5837" s="7">
        <v>0.26806888838539999</v>
      </c>
    </row>
    <row r="5838" spans="1:15" x14ac:dyDescent="0.35">
      <c r="B5838" s="10">
        <v>67.395149185289995</v>
      </c>
      <c r="C5838" s="10">
        <v>55.96494600522</v>
      </c>
      <c r="D5838" s="10">
        <v>9.9331609197879995</v>
      </c>
      <c r="E5838" s="10">
        <v>58.06543340863</v>
      </c>
      <c r="F5838" s="10">
        <v>8.7775579398490002</v>
      </c>
      <c r="G5838" s="10">
        <v>0.55215783681249997</v>
      </c>
      <c r="H5838" s="10">
        <v>40.748682656690001</v>
      </c>
      <c r="I5838" s="10">
        <v>13.64869063569</v>
      </c>
      <c r="J5838" s="10">
        <v>1.5675727128429999</v>
      </c>
      <c r="K5838" s="10">
        <v>4.7305470404010004</v>
      </c>
      <c r="L5838" s="10">
        <v>4.1716549656539996</v>
      </c>
      <c r="M5838" s="10">
        <v>1.0309589137320001</v>
      </c>
      <c r="N5838" s="10">
        <v>1.8134636359659999</v>
      </c>
      <c r="O5838" s="10">
        <v>135.1067197463</v>
      </c>
    </row>
    <row r="5839" spans="1:15" x14ac:dyDescent="0.35">
      <c r="A5839" s="2" t="s">
        <v>5331</v>
      </c>
      <c r="B5839" s="7">
        <v>1</v>
      </c>
      <c r="C5839" s="7">
        <v>1</v>
      </c>
      <c r="D5839" s="7">
        <v>1</v>
      </c>
      <c r="E5839" s="7">
        <v>1</v>
      </c>
      <c r="F5839" s="7">
        <v>1</v>
      </c>
      <c r="G5839" s="7">
        <v>1</v>
      </c>
      <c r="H5839" s="7">
        <v>1</v>
      </c>
      <c r="I5839" s="7">
        <v>1</v>
      </c>
      <c r="J5839" s="7">
        <v>1</v>
      </c>
      <c r="K5839" s="7">
        <v>1</v>
      </c>
      <c r="L5839" s="7">
        <v>1</v>
      </c>
      <c r="M5839" s="7">
        <v>1</v>
      </c>
      <c r="N5839" s="7">
        <v>1</v>
      </c>
      <c r="O5839" s="7">
        <v>1</v>
      </c>
    </row>
    <row r="5840" spans="1:15" x14ac:dyDescent="0.35">
      <c r="B5840" s="10">
        <v>239.0494780244</v>
      </c>
      <c r="C5840" s="10">
        <v>228.29040876409999</v>
      </c>
      <c r="D5840" s="10">
        <v>31.160928807329999</v>
      </c>
      <c r="E5840" s="10">
        <v>207.0295151903</v>
      </c>
      <c r="F5840" s="10">
        <v>30.454441195459999</v>
      </c>
      <c r="G5840" s="10">
        <v>1.565521638611</v>
      </c>
      <c r="H5840" s="10">
        <v>179.30547343149999</v>
      </c>
      <c r="I5840" s="10">
        <v>46.26501627199</v>
      </c>
      <c r="J5840" s="10">
        <v>2.7199190606029999</v>
      </c>
      <c r="K5840" s="10">
        <v>14.532457228829999</v>
      </c>
      <c r="L5840" s="10">
        <v>9.0699769383080007</v>
      </c>
      <c r="M5840" s="10">
        <v>7.5584946401969999</v>
      </c>
      <c r="N5840" s="10">
        <v>5.4991844041790001</v>
      </c>
      <c r="O5840" s="10">
        <v>504</v>
      </c>
    </row>
    <row r="5841" spans="1:11" x14ac:dyDescent="0.35">
      <c r="A5841" s="2" t="s">
        <v>5332</v>
      </c>
    </row>
    <row r="5842" spans="1:11" x14ac:dyDescent="0.35">
      <c r="A5842" s="2" t="s">
        <v>5333</v>
      </c>
    </row>
    <row r="5846" spans="1:11" x14ac:dyDescent="0.35">
      <c r="A5846" s="1" t="s">
        <v>5334</v>
      </c>
    </row>
    <row r="5847" spans="1:11" x14ac:dyDescent="0.35">
      <c r="A5847" s="2" t="s">
        <v>5335</v>
      </c>
    </row>
    <row r="5848" spans="1:11" ht="46.5" x14ac:dyDescent="0.35">
      <c r="A5848" s="4" t="s">
        <v>5336</v>
      </c>
      <c r="B5848" s="4" t="s">
        <v>5337</v>
      </c>
      <c r="C5848" s="4" t="s">
        <v>5338</v>
      </c>
      <c r="D5848" s="4" t="s">
        <v>5339</v>
      </c>
      <c r="E5848" s="4" t="s">
        <v>5340</v>
      </c>
      <c r="F5848" s="4" t="s">
        <v>5341</v>
      </c>
      <c r="G5848" s="4" t="s">
        <v>5342</v>
      </c>
      <c r="H5848" s="4" t="s">
        <v>5343</v>
      </c>
      <c r="I5848" s="4" t="s">
        <v>5344</v>
      </c>
      <c r="J5848" s="4" t="s">
        <v>5345</v>
      </c>
      <c r="K5848" s="4" t="s">
        <v>5346</v>
      </c>
    </row>
    <row r="5849" spans="1:11" x14ac:dyDescent="0.35">
      <c r="A5849" s="2" t="s">
        <v>5347</v>
      </c>
      <c r="B5849" s="6">
        <v>0.34914040854279998</v>
      </c>
      <c r="C5849" s="5">
        <v>0.59299558853550005</v>
      </c>
      <c r="D5849" s="6">
        <v>0.34796484050900001</v>
      </c>
      <c r="E5849" s="7">
        <v>0.33096161793599999</v>
      </c>
      <c r="F5849" s="7">
        <v>0.76508102528919997</v>
      </c>
      <c r="G5849" s="5">
        <v>0.59870938796460005</v>
      </c>
      <c r="H5849" s="7">
        <v>0.54817995600479996</v>
      </c>
      <c r="I5849" s="7">
        <v>1</v>
      </c>
      <c r="J5849" s="7">
        <v>0.33825014125940001</v>
      </c>
      <c r="K5849" s="7">
        <v>0.45658920446110002</v>
      </c>
    </row>
    <row r="5850" spans="1:11" x14ac:dyDescent="0.35">
      <c r="B5850" s="9">
        <v>96.241965586660001</v>
      </c>
      <c r="C5850" s="8">
        <v>131.84859191539999</v>
      </c>
      <c r="D5850" s="9">
        <v>81.912288322500004</v>
      </c>
      <c r="E5850" s="10">
        <v>12.552442547489999</v>
      </c>
      <c r="F5850" s="10">
        <v>1.777234716675</v>
      </c>
      <c r="G5850" s="8">
        <v>111.79662748040001</v>
      </c>
      <c r="H5850" s="10">
        <v>18.8808648515</v>
      </c>
      <c r="I5850" s="10">
        <v>1.17109958343</v>
      </c>
      <c r="J5850" s="10">
        <v>2.0304015463630001</v>
      </c>
      <c r="K5850" s="10">
        <v>230.12095904840001</v>
      </c>
    </row>
    <row r="5851" spans="1:11" x14ac:dyDescent="0.35">
      <c r="A5851" s="2" t="s">
        <v>5348</v>
      </c>
      <c r="B5851" s="5">
        <v>0.3501161869917</v>
      </c>
      <c r="C5851" s="6">
        <v>0.1819165046689</v>
      </c>
      <c r="D5851" s="5">
        <v>0.34341798683579999</v>
      </c>
      <c r="E5851" s="7">
        <v>0.39874564381470001</v>
      </c>
      <c r="F5851" s="7">
        <v>0.2349189747108</v>
      </c>
      <c r="G5851" s="6">
        <v>0.19166612656679999</v>
      </c>
      <c r="H5851" s="7">
        <v>0.13524499775019999</v>
      </c>
      <c r="I5851" s="7">
        <v>0</v>
      </c>
      <c r="J5851" s="7">
        <v>0.30210986202849999</v>
      </c>
      <c r="K5851" s="7">
        <v>0.27534190715340001</v>
      </c>
    </row>
    <row r="5852" spans="1:11" x14ac:dyDescent="0.35">
      <c r="B5852" s="8">
        <v>96.510942862289994</v>
      </c>
      <c r="C5852" s="9">
        <v>40.447914707069998</v>
      </c>
      <c r="D5852" s="8">
        <v>80.841941133139997</v>
      </c>
      <c r="E5852" s="10">
        <v>15.12329984444</v>
      </c>
      <c r="F5852" s="10">
        <v>0.54570188471699999</v>
      </c>
      <c r="G5852" s="9">
        <v>35.78969527313</v>
      </c>
      <c r="H5852" s="10">
        <v>4.6582194339490002</v>
      </c>
      <c r="I5852" s="10">
        <v>0</v>
      </c>
      <c r="J5852" s="10">
        <v>1.8134636359659999</v>
      </c>
      <c r="K5852" s="10">
        <v>138.77232120529999</v>
      </c>
    </row>
    <row r="5853" spans="1:11" x14ac:dyDescent="0.35">
      <c r="A5853" s="2" t="s">
        <v>5349</v>
      </c>
      <c r="B5853" s="7">
        <v>0.30074340446550002</v>
      </c>
      <c r="C5853" s="7">
        <v>0.22508790679560001</v>
      </c>
      <c r="D5853" s="7">
        <v>0.3086171726552</v>
      </c>
      <c r="E5853" s="7">
        <v>0.2702927382493</v>
      </c>
      <c r="F5853" s="7">
        <v>0</v>
      </c>
      <c r="G5853" s="7">
        <v>0.20962448546849999</v>
      </c>
      <c r="H5853" s="7">
        <v>0.31657504624510002</v>
      </c>
      <c r="I5853" s="7">
        <v>0</v>
      </c>
      <c r="J5853" s="7">
        <v>0.35963999671210001</v>
      </c>
      <c r="K5853" s="7">
        <v>0.26806888838539999</v>
      </c>
    </row>
    <row r="5854" spans="1:11" x14ac:dyDescent="0.35">
      <c r="B5854" s="10">
        <v>82.901135688609997</v>
      </c>
      <c r="C5854" s="10">
        <v>50.046786421260002</v>
      </c>
      <c r="D5854" s="10">
        <v>72.649692971370001</v>
      </c>
      <c r="E5854" s="10">
        <v>10.251442717250001</v>
      </c>
      <c r="F5854" s="10">
        <v>0</v>
      </c>
      <c r="G5854" s="10">
        <v>39.14304833664</v>
      </c>
      <c r="H5854" s="10">
        <v>10.90373808462</v>
      </c>
      <c r="I5854" s="10">
        <v>0</v>
      </c>
      <c r="J5854" s="10">
        <v>2.1587976363869998</v>
      </c>
      <c r="K5854" s="10">
        <v>135.1067197463</v>
      </c>
    </row>
    <row r="5855" spans="1:11" x14ac:dyDescent="0.35">
      <c r="A5855" s="2" t="s">
        <v>5350</v>
      </c>
      <c r="B5855" s="7">
        <v>1</v>
      </c>
      <c r="C5855" s="7">
        <v>1</v>
      </c>
      <c r="D5855" s="7">
        <v>1</v>
      </c>
      <c r="E5855" s="7">
        <v>1</v>
      </c>
      <c r="F5855" s="7">
        <v>1</v>
      </c>
      <c r="G5855" s="7">
        <v>1</v>
      </c>
      <c r="H5855" s="7">
        <v>1</v>
      </c>
      <c r="I5855" s="7">
        <v>1</v>
      </c>
      <c r="J5855" s="7">
        <v>1</v>
      </c>
      <c r="K5855" s="7">
        <v>1</v>
      </c>
    </row>
    <row r="5856" spans="1:11" x14ac:dyDescent="0.35">
      <c r="B5856" s="10">
        <v>275.65404413760001</v>
      </c>
      <c r="C5856" s="10">
        <v>222.34329304369999</v>
      </c>
      <c r="D5856" s="10">
        <v>235.403922427</v>
      </c>
      <c r="E5856" s="10">
        <v>37.927185109169997</v>
      </c>
      <c r="F5856" s="10">
        <v>2.3229366013920001</v>
      </c>
      <c r="G5856" s="10">
        <v>186.7293710902</v>
      </c>
      <c r="H5856" s="10">
        <v>34.442822370069997</v>
      </c>
      <c r="I5856" s="10">
        <v>1.17109958343</v>
      </c>
      <c r="J5856" s="10">
        <v>6.0026628187159998</v>
      </c>
      <c r="K5856" s="10">
        <v>504</v>
      </c>
    </row>
    <row r="5857" spans="1:7" x14ac:dyDescent="0.35">
      <c r="A5857" s="2" t="s">
        <v>5351</v>
      </c>
    </row>
    <row r="5858" spans="1:7" x14ac:dyDescent="0.35">
      <c r="A5858" s="2" t="s">
        <v>5352</v>
      </c>
    </row>
    <row r="5862" spans="1:7" x14ac:dyDescent="0.35">
      <c r="A5862" s="1" t="s">
        <v>5353</v>
      </c>
    </row>
    <row r="5863" spans="1:7" x14ac:dyDescent="0.35">
      <c r="A5863" s="2" t="s">
        <v>5354</v>
      </c>
    </row>
    <row r="5864" spans="1:7" ht="124" x14ac:dyDescent="0.35">
      <c r="A5864" s="4" t="s">
        <v>5355</v>
      </c>
      <c r="B5864" s="4" t="s">
        <v>5356</v>
      </c>
      <c r="C5864" s="4" t="s">
        <v>5357</v>
      </c>
      <c r="D5864" s="4" t="s">
        <v>5358</v>
      </c>
      <c r="E5864" s="4" t="s">
        <v>5359</v>
      </c>
      <c r="F5864" s="4" t="s">
        <v>5360</v>
      </c>
      <c r="G5864" s="4" t="s">
        <v>5361</v>
      </c>
    </row>
    <row r="5865" spans="1:7" x14ac:dyDescent="0.35">
      <c r="A5865" s="2" t="s">
        <v>5362</v>
      </c>
      <c r="B5865" s="6">
        <v>0.40909486979569998</v>
      </c>
      <c r="C5865" s="5">
        <v>0.58545088045670002</v>
      </c>
      <c r="D5865" s="6">
        <v>0.36007978079230002</v>
      </c>
      <c r="E5865" s="7">
        <v>0.52782421555479997</v>
      </c>
      <c r="F5865" s="7">
        <v>0.39450645786970001</v>
      </c>
      <c r="G5865" s="7">
        <v>0.45658920446110002</v>
      </c>
    </row>
    <row r="5866" spans="1:7" x14ac:dyDescent="0.35">
      <c r="B5866" s="9">
        <v>138.8790902026</v>
      </c>
      <c r="C5866" s="8">
        <v>80.752103192700005</v>
      </c>
      <c r="D5866" s="9">
        <v>86.520997774880001</v>
      </c>
      <c r="E5866" s="10">
        <v>52.358092427670002</v>
      </c>
      <c r="F5866" s="10">
        <v>10.489765653159999</v>
      </c>
      <c r="G5866" s="10">
        <v>230.12095904840001</v>
      </c>
    </row>
    <row r="5867" spans="1:7" x14ac:dyDescent="0.35">
      <c r="A5867" s="2" t="s">
        <v>5363</v>
      </c>
      <c r="B5867" s="5">
        <v>0.31029781598049999</v>
      </c>
      <c r="C5867" s="6">
        <v>0.19267727175960001</v>
      </c>
      <c r="D5867" s="5">
        <v>0.33051018347159999</v>
      </c>
      <c r="E5867" s="7">
        <v>0.26133735875699998</v>
      </c>
      <c r="F5867" s="7">
        <v>0.25786365430370001</v>
      </c>
      <c r="G5867" s="7">
        <v>0.27534190715340001</v>
      </c>
    </row>
    <row r="5868" spans="1:7" x14ac:dyDescent="0.35">
      <c r="B5868" s="8">
        <v>105.3395717153</v>
      </c>
      <c r="C5868" s="9">
        <v>26.576260197749999</v>
      </c>
      <c r="D5868" s="8">
        <v>79.415930507949994</v>
      </c>
      <c r="E5868" s="10">
        <v>25.92364120737</v>
      </c>
      <c r="F5868" s="10">
        <v>6.8564892922659997</v>
      </c>
      <c r="G5868" s="10">
        <v>138.77232120529999</v>
      </c>
    </row>
    <row r="5869" spans="1:7" x14ac:dyDescent="0.35">
      <c r="A5869" s="2" t="s">
        <v>5364</v>
      </c>
      <c r="B5869" s="7">
        <v>0.28060731422379998</v>
      </c>
      <c r="C5869" s="7">
        <v>0.2218718477837</v>
      </c>
      <c r="D5869" s="7">
        <v>0.30941003573609999</v>
      </c>
      <c r="E5869" s="7">
        <v>0.21083842568819999</v>
      </c>
      <c r="F5869" s="7">
        <v>0.34762988782650001</v>
      </c>
      <c r="G5869" s="7">
        <v>0.26806888838539999</v>
      </c>
    </row>
    <row r="5870" spans="1:7" x14ac:dyDescent="0.35">
      <c r="B5870" s="10">
        <v>95.260271836330006</v>
      </c>
      <c r="C5870" s="10">
        <v>30.60311111635</v>
      </c>
      <c r="D5870" s="10">
        <v>74.345926768080005</v>
      </c>
      <c r="E5870" s="10">
        <v>20.91434506825</v>
      </c>
      <c r="F5870" s="10">
        <v>9.2433367935859998</v>
      </c>
      <c r="G5870" s="10">
        <v>135.1067197463</v>
      </c>
    </row>
    <row r="5871" spans="1:7" x14ac:dyDescent="0.35">
      <c r="A5871" s="2" t="s">
        <v>5365</v>
      </c>
      <c r="B5871" s="7">
        <v>1</v>
      </c>
      <c r="C5871" s="7">
        <v>1</v>
      </c>
      <c r="D5871" s="7">
        <v>1</v>
      </c>
      <c r="E5871" s="7">
        <v>1</v>
      </c>
      <c r="F5871" s="7">
        <v>1</v>
      </c>
      <c r="G5871" s="7">
        <v>1</v>
      </c>
    </row>
    <row r="5872" spans="1:7" x14ac:dyDescent="0.35">
      <c r="B5872" s="10">
        <v>339.4789337542</v>
      </c>
      <c r="C5872" s="10">
        <v>137.93147450679999</v>
      </c>
      <c r="D5872" s="10">
        <v>240.2828550509</v>
      </c>
      <c r="E5872" s="10">
        <v>99.196078703279994</v>
      </c>
      <c r="F5872" s="10">
        <v>26.58959173901</v>
      </c>
      <c r="G5872" s="10">
        <v>504</v>
      </c>
    </row>
    <row r="5873" spans="1:4" x14ac:dyDescent="0.35">
      <c r="A5873" s="2" t="s">
        <v>5366</v>
      </c>
    </row>
    <row r="5874" spans="1:4" x14ac:dyDescent="0.35">
      <c r="A5874" s="2" t="s">
        <v>5367</v>
      </c>
    </row>
    <row r="5878" spans="1:4" x14ac:dyDescent="0.35">
      <c r="A5878" s="1" t="s">
        <v>5368</v>
      </c>
    </row>
    <row r="5879" spans="1:4" x14ac:dyDescent="0.35">
      <c r="A5879" s="2" t="s">
        <v>5369</v>
      </c>
    </row>
    <row r="5880" spans="1:4" ht="31" x14ac:dyDescent="0.35">
      <c r="A5880" s="4" t="s">
        <v>5370</v>
      </c>
      <c r="B5880" s="4" t="s">
        <v>5371</v>
      </c>
      <c r="C5880" s="4" t="s">
        <v>5372</v>
      </c>
      <c r="D5880" s="4" t="s">
        <v>5373</v>
      </c>
    </row>
    <row r="5881" spans="1:4" x14ac:dyDescent="0.35">
      <c r="A5881" s="2" t="s">
        <v>5374</v>
      </c>
      <c r="B5881" s="7">
        <v>0.46511506614319997</v>
      </c>
      <c r="C5881" s="7">
        <v>0.4459083491302</v>
      </c>
      <c r="D5881" s="7">
        <v>0.45658920446110002</v>
      </c>
    </row>
    <row r="5882" spans="1:4" x14ac:dyDescent="0.35">
      <c r="B5882" s="10">
        <v>130.35984609420001</v>
      </c>
      <c r="C5882" s="10">
        <v>99.761112954159998</v>
      </c>
      <c r="D5882" s="10">
        <v>230.12095904840001</v>
      </c>
    </row>
    <row r="5883" spans="1:4" x14ac:dyDescent="0.35">
      <c r="A5883" s="2" t="s">
        <v>5375</v>
      </c>
      <c r="B5883" s="7">
        <v>0.2744273171885</v>
      </c>
      <c r="C5883" s="7">
        <v>0.27648766854000001</v>
      </c>
      <c r="D5883" s="7">
        <v>0.27534190715340001</v>
      </c>
    </row>
    <row r="5884" spans="1:4" x14ac:dyDescent="0.35">
      <c r="B5884" s="10">
        <v>76.914951668610001</v>
      </c>
      <c r="C5884" s="10">
        <v>61.85736953672</v>
      </c>
      <c r="D5884" s="10">
        <v>138.77232120529999</v>
      </c>
    </row>
    <row r="5885" spans="1:4" x14ac:dyDescent="0.35">
      <c r="A5885" s="2" t="s">
        <v>5376</v>
      </c>
      <c r="B5885" s="7">
        <v>0.26045761666829997</v>
      </c>
      <c r="C5885" s="7">
        <v>0.27760398232979999</v>
      </c>
      <c r="D5885" s="7">
        <v>0.26806888838539999</v>
      </c>
    </row>
    <row r="5886" spans="1:4" x14ac:dyDescent="0.35">
      <c r="B5886" s="10">
        <v>72.99960223715</v>
      </c>
      <c r="C5886" s="10">
        <v>62.107117509109997</v>
      </c>
      <c r="D5886" s="10">
        <v>135.1067197463</v>
      </c>
    </row>
    <row r="5887" spans="1:4" x14ac:dyDescent="0.35">
      <c r="A5887" s="2" t="s">
        <v>5377</v>
      </c>
      <c r="B5887" s="7">
        <v>1</v>
      </c>
      <c r="C5887" s="7">
        <v>1</v>
      </c>
      <c r="D5887" s="7">
        <v>1</v>
      </c>
    </row>
    <row r="5888" spans="1:4" x14ac:dyDescent="0.35">
      <c r="B5888" s="10">
        <v>280.27440000000001</v>
      </c>
      <c r="C5888" s="10">
        <v>223.72559999999999</v>
      </c>
      <c r="D5888" s="10">
        <v>504</v>
      </c>
    </row>
    <row r="5889" spans="1:8" x14ac:dyDescent="0.35">
      <c r="A5889" s="2" t="s">
        <v>5378</v>
      </c>
    </row>
    <row r="5890" spans="1:8" x14ac:dyDescent="0.35">
      <c r="A5890" s="2" t="s">
        <v>5379</v>
      </c>
    </row>
    <row r="5894" spans="1:8" x14ac:dyDescent="0.35">
      <c r="A5894" s="1" t="s">
        <v>5380</v>
      </c>
    </row>
    <row r="5895" spans="1:8" x14ac:dyDescent="0.35">
      <c r="A5895" s="2" t="s">
        <v>5381</v>
      </c>
    </row>
    <row r="5896" spans="1:8" ht="31" x14ac:dyDescent="0.35">
      <c r="A5896" s="4" t="s">
        <v>5382</v>
      </c>
      <c r="B5896" s="4" t="s">
        <v>5383</v>
      </c>
      <c r="C5896" s="4" t="s">
        <v>5384</v>
      </c>
      <c r="D5896" s="4" t="s">
        <v>5385</v>
      </c>
      <c r="E5896" s="4" t="s">
        <v>5386</v>
      </c>
      <c r="F5896" s="4" t="s">
        <v>5387</v>
      </c>
      <c r="G5896" s="4" t="s">
        <v>5388</v>
      </c>
      <c r="H5896" s="4" t="s">
        <v>5389</v>
      </c>
    </row>
    <row r="5897" spans="1:8" x14ac:dyDescent="0.35">
      <c r="A5897" s="2" t="s">
        <v>5390</v>
      </c>
      <c r="B5897" s="7">
        <v>0.46114796457320001</v>
      </c>
      <c r="C5897" s="7">
        <v>0.45402267524520001</v>
      </c>
      <c r="D5897" s="7">
        <v>0.50242190526249997</v>
      </c>
      <c r="E5897" s="7">
        <v>0.44283523818319998</v>
      </c>
      <c r="F5897" s="7">
        <v>0.45562376424829998</v>
      </c>
      <c r="G5897" s="7">
        <v>0.4522137218242</v>
      </c>
      <c r="H5897" s="7">
        <v>0.45658920446110002</v>
      </c>
    </row>
    <row r="5898" spans="1:8" x14ac:dyDescent="0.35">
      <c r="B5898" s="10">
        <v>83.717170406989993</v>
      </c>
      <c r="C5898" s="10">
        <v>146.40378864140001</v>
      </c>
      <c r="D5898" s="10">
        <v>28.03152487593</v>
      </c>
      <c r="E5898" s="10">
        <v>55.685645531059997</v>
      </c>
      <c r="F5898" s="10">
        <v>77.937907615279997</v>
      </c>
      <c r="G5898" s="10">
        <v>68.465881026139996</v>
      </c>
      <c r="H5898" s="10">
        <v>230.12095904840001</v>
      </c>
    </row>
    <row r="5899" spans="1:8" x14ac:dyDescent="0.35">
      <c r="A5899" s="2" t="s">
        <v>5391</v>
      </c>
      <c r="B5899" s="7">
        <v>0.27419907653909997</v>
      </c>
      <c r="C5899" s="7">
        <v>0.27598530757119999</v>
      </c>
      <c r="D5899" s="7">
        <v>0.28674217259189999</v>
      </c>
      <c r="E5899" s="7">
        <v>0.26863386318019999</v>
      </c>
      <c r="F5899" s="7">
        <v>0.2824651411413</v>
      </c>
      <c r="G5899" s="7">
        <v>0.26866421731259998</v>
      </c>
      <c r="H5899" s="7">
        <v>0.27534190715340001</v>
      </c>
    </row>
    <row r="5900" spans="1:8" x14ac:dyDescent="0.35">
      <c r="B5900" s="10">
        <v>49.778319714170003</v>
      </c>
      <c r="C5900" s="10">
        <v>88.994001491169996</v>
      </c>
      <c r="D5900" s="10">
        <v>15.99814868699</v>
      </c>
      <c r="E5900" s="10">
        <v>33.780171027180003</v>
      </c>
      <c r="F5900" s="10">
        <v>48.317809127289998</v>
      </c>
      <c r="G5900" s="10">
        <v>40.676192363870001</v>
      </c>
      <c r="H5900" s="10">
        <v>138.77232120529999</v>
      </c>
    </row>
    <row r="5901" spans="1:8" x14ac:dyDescent="0.35">
      <c r="A5901" s="2" t="s">
        <v>5392</v>
      </c>
      <c r="B5901" s="7">
        <v>0.26465295888770002</v>
      </c>
      <c r="C5901" s="7">
        <v>0.2699920171836</v>
      </c>
      <c r="D5901" s="7">
        <v>0.21083592214560001</v>
      </c>
      <c r="E5901" s="7">
        <v>0.28853089863659998</v>
      </c>
      <c r="F5901" s="7">
        <v>0.26191109461040002</v>
      </c>
      <c r="G5901" s="7">
        <v>0.27912206086320002</v>
      </c>
      <c r="H5901" s="7">
        <v>0.26806888838539999</v>
      </c>
    </row>
    <row r="5902" spans="1:8" x14ac:dyDescent="0.35">
      <c r="B5902" s="10">
        <v>48.045309878840001</v>
      </c>
      <c r="C5902" s="10">
        <v>87.061409867419997</v>
      </c>
      <c r="D5902" s="10">
        <v>11.763126437089999</v>
      </c>
      <c r="E5902" s="10">
        <v>36.282183441759997</v>
      </c>
      <c r="F5902" s="10">
        <v>44.801883257429999</v>
      </c>
      <c r="G5902" s="10">
        <v>42.259526609989997</v>
      </c>
      <c r="H5902" s="10">
        <v>135.1067197463</v>
      </c>
    </row>
    <row r="5903" spans="1:8" x14ac:dyDescent="0.35">
      <c r="A5903" s="2" t="s">
        <v>5393</v>
      </c>
      <c r="B5903" s="7">
        <v>1</v>
      </c>
      <c r="C5903" s="7">
        <v>1</v>
      </c>
      <c r="D5903" s="7">
        <v>1</v>
      </c>
      <c r="E5903" s="7">
        <v>1</v>
      </c>
      <c r="F5903" s="7">
        <v>1</v>
      </c>
      <c r="G5903" s="7">
        <v>1</v>
      </c>
      <c r="H5903" s="7">
        <v>1</v>
      </c>
    </row>
    <row r="5904" spans="1:8" x14ac:dyDescent="0.35">
      <c r="B5904" s="10">
        <v>181.54079999999999</v>
      </c>
      <c r="C5904" s="10">
        <v>322.45920000000001</v>
      </c>
      <c r="D5904" s="10">
        <v>55.7928</v>
      </c>
      <c r="E5904" s="10">
        <v>125.748</v>
      </c>
      <c r="F5904" s="10">
        <v>171.05760000000001</v>
      </c>
      <c r="G5904" s="10">
        <v>151.4016</v>
      </c>
      <c r="H5904" s="10">
        <v>504</v>
      </c>
    </row>
    <row r="5905" spans="1:5" x14ac:dyDescent="0.35">
      <c r="A5905" s="2" t="s">
        <v>5394</v>
      </c>
    </row>
    <row r="5906" spans="1:5" x14ac:dyDescent="0.35">
      <c r="A5906" s="2" t="s">
        <v>5395</v>
      </c>
    </row>
    <row r="5910" spans="1:5" x14ac:dyDescent="0.35">
      <c r="A5910" s="1" t="s">
        <v>5396</v>
      </c>
    </row>
    <row r="5911" spans="1:5" x14ac:dyDescent="0.35">
      <c r="A5911" s="2" t="s">
        <v>5397</v>
      </c>
    </row>
    <row r="5912" spans="1:5" ht="31" x14ac:dyDescent="0.35">
      <c r="A5912" s="4" t="s">
        <v>5398</v>
      </c>
      <c r="B5912" s="4" t="s">
        <v>5399</v>
      </c>
      <c r="C5912" s="4" t="s">
        <v>5400</v>
      </c>
      <c r="D5912" s="4" t="s">
        <v>5401</v>
      </c>
      <c r="E5912" s="4" t="s">
        <v>5402</v>
      </c>
    </row>
    <row r="5913" spans="1:5" x14ac:dyDescent="0.35">
      <c r="A5913" s="2" t="s">
        <v>5403</v>
      </c>
      <c r="B5913" s="6">
        <v>0.36335044355329998</v>
      </c>
      <c r="C5913" s="7">
        <v>0.40638114757409999</v>
      </c>
      <c r="D5913" s="5">
        <v>0.57559974833009997</v>
      </c>
      <c r="E5913" s="7">
        <v>0.45658920446110002</v>
      </c>
    </row>
    <row r="5914" spans="1:5" x14ac:dyDescent="0.35">
      <c r="B5914" s="9">
        <v>79.358554953709998</v>
      </c>
      <c r="C5914" s="10">
        <v>32.719259702930003</v>
      </c>
      <c r="D5914" s="8">
        <v>118.0431443918</v>
      </c>
      <c r="E5914" s="10">
        <v>230.12095904840001</v>
      </c>
    </row>
    <row r="5915" spans="1:5" x14ac:dyDescent="0.35">
      <c r="A5915" s="2" t="s">
        <v>5404</v>
      </c>
      <c r="B5915" s="7">
        <v>0.3177571577801</v>
      </c>
      <c r="C5915" s="7">
        <v>0.35027826966050002</v>
      </c>
      <c r="D5915" s="6">
        <v>0.2007498662519</v>
      </c>
      <c r="E5915" s="7">
        <v>0.27534190715340001</v>
      </c>
    </row>
    <row r="5916" spans="1:5" x14ac:dyDescent="0.35">
      <c r="B5916" s="10">
        <v>69.400627727379998</v>
      </c>
      <c r="C5916" s="10">
        <v>28.20220805452</v>
      </c>
      <c r="D5916" s="9">
        <v>41.169485423429997</v>
      </c>
      <c r="E5916" s="10">
        <v>138.77232120529999</v>
      </c>
    </row>
    <row r="5917" spans="1:5" x14ac:dyDescent="0.35">
      <c r="A5917" s="2" t="s">
        <v>5405</v>
      </c>
      <c r="B5917" s="7">
        <v>0.31889239866660002</v>
      </c>
      <c r="C5917" s="7">
        <v>0.24334058276539999</v>
      </c>
      <c r="D5917" s="7">
        <v>0.223650385418</v>
      </c>
      <c r="E5917" s="7">
        <v>0.26806888838539999</v>
      </c>
    </row>
    <row r="5918" spans="1:5" x14ac:dyDescent="0.35">
      <c r="B5918" s="10">
        <v>69.648573141719993</v>
      </c>
      <c r="C5918" s="10">
        <v>19.59225660761</v>
      </c>
      <c r="D5918" s="10">
        <v>45.865889996930001</v>
      </c>
      <c r="E5918" s="10">
        <v>135.1067197463</v>
      </c>
    </row>
    <row r="5919" spans="1:5" x14ac:dyDescent="0.35">
      <c r="A5919" s="2" t="s">
        <v>5406</v>
      </c>
      <c r="B5919" s="7">
        <v>1</v>
      </c>
      <c r="C5919" s="7">
        <v>1</v>
      </c>
      <c r="D5919" s="7">
        <v>1</v>
      </c>
      <c r="E5919" s="7">
        <v>1</v>
      </c>
    </row>
    <row r="5920" spans="1:5" x14ac:dyDescent="0.35">
      <c r="B5920" s="10">
        <v>218.4077558228</v>
      </c>
      <c r="C5920" s="10">
        <v>80.51372436506</v>
      </c>
      <c r="D5920" s="10">
        <v>205.07851981210001</v>
      </c>
      <c r="E5920" s="10">
        <v>504</v>
      </c>
    </row>
    <row r="5921" spans="1:10" x14ac:dyDescent="0.35">
      <c r="A5921" s="2" t="s">
        <v>5407</v>
      </c>
    </row>
    <row r="5922" spans="1:10" x14ac:dyDescent="0.35">
      <c r="A5922" s="2" t="s">
        <v>5408</v>
      </c>
    </row>
    <row r="5926" spans="1:10" x14ac:dyDescent="0.35">
      <c r="A5926" s="1" t="s">
        <v>5409</v>
      </c>
    </row>
    <row r="5927" spans="1:10" x14ac:dyDescent="0.35">
      <c r="A5927" s="2" t="s">
        <v>5410</v>
      </c>
    </row>
    <row r="5928" spans="1:10" ht="46.5" x14ac:dyDescent="0.35">
      <c r="A5928" s="4" t="s">
        <v>5411</v>
      </c>
      <c r="B5928" s="4" t="s">
        <v>5412</v>
      </c>
      <c r="C5928" s="4" t="s">
        <v>5413</v>
      </c>
      <c r="D5928" s="4" t="s">
        <v>5414</v>
      </c>
      <c r="E5928" s="4" t="s">
        <v>5415</v>
      </c>
      <c r="F5928" s="4" t="s">
        <v>5416</v>
      </c>
      <c r="G5928" s="4" t="s">
        <v>5417</v>
      </c>
      <c r="H5928" s="4" t="s">
        <v>5418</v>
      </c>
      <c r="I5928" s="4" t="s">
        <v>5419</v>
      </c>
      <c r="J5928" s="4" t="s">
        <v>5420</v>
      </c>
    </row>
    <row r="5929" spans="1:10" x14ac:dyDescent="0.35">
      <c r="A5929" s="2" t="s">
        <v>5421</v>
      </c>
      <c r="B5929" s="6">
        <v>0.38364141785549999</v>
      </c>
      <c r="C5929" s="7">
        <v>0.46328849528650001</v>
      </c>
      <c r="D5929" s="5">
        <v>0.60361873542730005</v>
      </c>
      <c r="E5929" s="7">
        <v>0.35853017973079998</v>
      </c>
      <c r="F5929" s="7">
        <v>0.41490058322520001</v>
      </c>
      <c r="G5929" s="5">
        <v>0.62466948311320003</v>
      </c>
      <c r="H5929" s="7">
        <v>0.55853791660109997</v>
      </c>
      <c r="I5929" s="7">
        <v>0.37583446497770001</v>
      </c>
      <c r="J5929" s="7">
        <v>0.45658920446110002</v>
      </c>
    </row>
    <row r="5930" spans="1:10" x14ac:dyDescent="0.35">
      <c r="B5930" s="9">
        <v>96.163208876189998</v>
      </c>
      <c r="C5930" s="10">
        <v>55.794678210539999</v>
      </c>
      <c r="D5930" s="8">
        <v>74.758643515279999</v>
      </c>
      <c r="E5930" s="10">
        <v>49.835109047240003</v>
      </c>
      <c r="F5930" s="10">
        <v>46.328099828939997</v>
      </c>
      <c r="G5930" s="8">
        <v>52.739010448579997</v>
      </c>
      <c r="H5930" s="10">
        <v>22.019633066699999</v>
      </c>
      <c r="I5930" s="10">
        <v>3.4044284463980001</v>
      </c>
      <c r="J5930" s="10">
        <v>230.12095904840001</v>
      </c>
    </row>
    <row r="5931" spans="1:10" x14ac:dyDescent="0.35">
      <c r="A5931" s="2" t="s">
        <v>5422</v>
      </c>
      <c r="B5931" s="7">
        <v>0.32971558419199998</v>
      </c>
      <c r="C5931" s="7">
        <v>0.2322729826928</v>
      </c>
      <c r="D5931" s="7">
        <v>0.19889755285800001</v>
      </c>
      <c r="E5931" s="7">
        <v>0.2942199186626</v>
      </c>
      <c r="F5931" s="7">
        <v>0.3739015726796</v>
      </c>
      <c r="G5931" s="7">
        <v>0.2175365170945</v>
      </c>
      <c r="H5931" s="7">
        <v>0.15898164191790001</v>
      </c>
      <c r="I5931" s="7">
        <v>0.38853118748569998</v>
      </c>
      <c r="J5931" s="7">
        <v>0.27534190715340001</v>
      </c>
    </row>
    <row r="5932" spans="1:10" x14ac:dyDescent="0.35">
      <c r="B5932" s="10">
        <v>82.646208455850001</v>
      </c>
      <c r="C5932" s="10">
        <v>27.973058813680002</v>
      </c>
      <c r="D5932" s="10">
        <v>24.633614527639999</v>
      </c>
      <c r="E5932" s="10">
        <v>40.896087859140003</v>
      </c>
      <c r="F5932" s="10">
        <v>41.750120596720002</v>
      </c>
      <c r="G5932" s="10">
        <v>18.365969457670001</v>
      </c>
      <c r="H5932" s="10">
        <v>6.2676450699649999</v>
      </c>
      <c r="I5932" s="10">
        <v>3.5194394081649998</v>
      </c>
      <c r="J5932" s="10">
        <v>138.77232120529999</v>
      </c>
    </row>
    <row r="5933" spans="1:10" x14ac:dyDescent="0.35">
      <c r="A5933" s="2" t="s">
        <v>5423</v>
      </c>
      <c r="B5933" s="7">
        <v>0.28664299795249998</v>
      </c>
      <c r="C5933" s="7">
        <v>0.30443852202069999</v>
      </c>
      <c r="D5933" s="7">
        <v>0.1974837117147</v>
      </c>
      <c r="E5933" s="7">
        <v>0.34724990160660002</v>
      </c>
      <c r="F5933" s="7">
        <v>0.21119784409510001</v>
      </c>
      <c r="G5933" s="7">
        <v>0.15779399979229999</v>
      </c>
      <c r="H5933" s="7">
        <v>0.28248044148099999</v>
      </c>
      <c r="I5933" s="7">
        <v>0.23563434753650001</v>
      </c>
      <c r="J5933" s="7">
        <v>0.26806888838539999</v>
      </c>
    </row>
    <row r="5934" spans="1:10" x14ac:dyDescent="0.35">
      <c r="B5934" s="10">
        <v>71.849673163770007</v>
      </c>
      <c r="C5934" s="10">
        <v>36.664086295810002</v>
      </c>
      <c r="D5934" s="10">
        <v>24.45850921724</v>
      </c>
      <c r="E5934" s="10">
        <v>48.267168822999999</v>
      </c>
      <c r="F5934" s="10">
        <v>23.582504340770001</v>
      </c>
      <c r="G5934" s="10">
        <v>13.32208412406</v>
      </c>
      <c r="H5934" s="10">
        <v>11.13642509318</v>
      </c>
      <c r="I5934" s="10">
        <v>2.1344510694340002</v>
      </c>
      <c r="J5934" s="10">
        <v>135.1067197463</v>
      </c>
    </row>
    <row r="5935" spans="1:10" x14ac:dyDescent="0.35">
      <c r="A5935" s="2" t="s">
        <v>5424</v>
      </c>
      <c r="B5935" s="7">
        <v>1</v>
      </c>
      <c r="C5935" s="7">
        <v>1</v>
      </c>
      <c r="D5935" s="7">
        <v>1</v>
      </c>
      <c r="E5935" s="7">
        <v>1</v>
      </c>
      <c r="F5935" s="7">
        <v>1</v>
      </c>
      <c r="G5935" s="7">
        <v>1</v>
      </c>
      <c r="H5935" s="7">
        <v>1</v>
      </c>
      <c r="I5935" s="7">
        <v>1</v>
      </c>
      <c r="J5935" s="7">
        <v>1</v>
      </c>
    </row>
    <row r="5936" spans="1:10" x14ac:dyDescent="0.35">
      <c r="B5936" s="10">
        <v>250.6590904958</v>
      </c>
      <c r="C5936" s="10">
        <v>120.43182332000001</v>
      </c>
      <c r="D5936" s="10">
        <v>123.8507672602</v>
      </c>
      <c r="E5936" s="10">
        <v>138.99836572940001</v>
      </c>
      <c r="F5936" s="10">
        <v>111.66072476639999</v>
      </c>
      <c r="G5936" s="10">
        <v>84.427064030310007</v>
      </c>
      <c r="H5936" s="10">
        <v>39.423703229849998</v>
      </c>
      <c r="I5936" s="10">
        <v>9.0583189239959996</v>
      </c>
      <c r="J5936" s="10">
        <v>504</v>
      </c>
    </row>
    <row r="5937" spans="1:5" x14ac:dyDescent="0.35">
      <c r="A5937" s="2" t="s">
        <v>5425</v>
      </c>
    </row>
    <row r="5938" spans="1:5" x14ac:dyDescent="0.35">
      <c r="A5938" s="2" t="s">
        <v>5426</v>
      </c>
    </row>
    <row r="5942" spans="1:5" x14ac:dyDescent="0.35">
      <c r="A5942" s="1" t="s">
        <v>5427</v>
      </c>
    </row>
    <row r="5943" spans="1:5" x14ac:dyDescent="0.35">
      <c r="A5943" s="2" t="s">
        <v>5428</v>
      </c>
    </row>
    <row r="5944" spans="1:5" ht="31" x14ac:dyDescent="0.35">
      <c r="A5944" s="4" t="s">
        <v>5429</v>
      </c>
      <c r="B5944" s="4" t="s">
        <v>5430</v>
      </c>
      <c r="C5944" s="4" t="s">
        <v>5431</v>
      </c>
      <c r="D5944" s="4" t="s">
        <v>5432</v>
      </c>
      <c r="E5944" s="4" t="s">
        <v>5433</v>
      </c>
    </row>
    <row r="5945" spans="1:5" x14ac:dyDescent="0.35">
      <c r="A5945" s="2" t="s">
        <v>5434</v>
      </c>
      <c r="B5945" s="5">
        <v>1</v>
      </c>
      <c r="C5945" s="6">
        <v>0</v>
      </c>
      <c r="D5945" s="6">
        <v>0</v>
      </c>
      <c r="E5945" s="7">
        <v>0.45658920446110002</v>
      </c>
    </row>
    <row r="5946" spans="1:5" x14ac:dyDescent="0.35">
      <c r="B5946" s="8">
        <v>230.12095904840001</v>
      </c>
      <c r="C5946" s="9">
        <v>0</v>
      </c>
      <c r="D5946" s="9">
        <v>0</v>
      </c>
      <c r="E5946" s="10">
        <v>230.12095904840001</v>
      </c>
    </row>
    <row r="5947" spans="1:5" x14ac:dyDescent="0.35">
      <c r="A5947" s="2" t="s">
        <v>5435</v>
      </c>
      <c r="B5947" s="6">
        <v>0</v>
      </c>
      <c r="C5947" s="5">
        <v>1</v>
      </c>
      <c r="D5947" s="6">
        <v>0</v>
      </c>
      <c r="E5947" s="7">
        <v>0.27534190715340001</v>
      </c>
    </row>
    <row r="5948" spans="1:5" x14ac:dyDescent="0.35">
      <c r="B5948" s="9">
        <v>0</v>
      </c>
      <c r="C5948" s="8">
        <v>138.77232120529999</v>
      </c>
      <c r="D5948" s="9">
        <v>0</v>
      </c>
      <c r="E5948" s="10">
        <v>138.77232120529999</v>
      </c>
    </row>
    <row r="5949" spans="1:5" x14ac:dyDescent="0.35">
      <c r="A5949" s="2" t="s">
        <v>5436</v>
      </c>
      <c r="B5949" s="6">
        <v>0</v>
      </c>
      <c r="C5949" s="6">
        <v>0</v>
      </c>
      <c r="D5949" s="5">
        <v>1</v>
      </c>
      <c r="E5949" s="7">
        <v>0.26806888838539999</v>
      </c>
    </row>
    <row r="5950" spans="1:5" x14ac:dyDescent="0.35">
      <c r="B5950" s="9">
        <v>0</v>
      </c>
      <c r="C5950" s="9">
        <v>0</v>
      </c>
      <c r="D5950" s="8">
        <v>135.1067197463</v>
      </c>
      <c r="E5950" s="10">
        <v>135.1067197463</v>
      </c>
    </row>
    <row r="5951" spans="1:5" x14ac:dyDescent="0.35">
      <c r="A5951" s="2" t="s">
        <v>5437</v>
      </c>
      <c r="B5951" s="7">
        <v>1</v>
      </c>
      <c r="C5951" s="7">
        <v>1</v>
      </c>
      <c r="D5951" s="7">
        <v>1</v>
      </c>
      <c r="E5951" s="7">
        <v>1</v>
      </c>
    </row>
    <row r="5952" spans="1:5" x14ac:dyDescent="0.35">
      <c r="B5952" s="10">
        <v>230.12095904840001</v>
      </c>
      <c r="C5952" s="10">
        <v>138.77232120529999</v>
      </c>
      <c r="D5952" s="10">
        <v>135.1067197463</v>
      </c>
      <c r="E5952" s="10">
        <v>504</v>
      </c>
    </row>
    <row r="5953" spans="1:1" x14ac:dyDescent="0.35">
      <c r="A5953" s="2" t="s">
        <v>5438</v>
      </c>
    </row>
    <row r="5954" spans="1:1" x14ac:dyDescent="0.35">
      <c r="A5954" s="2" t="s">
        <v>5439</v>
      </c>
    </row>
  </sheetData>
  <conditionalFormatting sqref="A1:XFD1048576">
    <cfRule type="containsText" dxfId="0" priority="1" operator="containsText" text="by">
      <formula>NOT(ISERROR(SEARCH("by",A1)))</formula>
    </cfRule>
  </conditionalFormatting>
  <hyperlinks>
    <hyperlink ref="A6" location="'TOC'!A1" display="Back to TOC" xr:uid="{00000000-0004-0000-0100-000001000000}"/>
    <hyperlink ref="A22" location="'TOC'!A1" display="Back to TOC" xr:uid="{00000000-0004-0000-0100-000002000000}"/>
    <hyperlink ref="A38" location="'TOC'!A1" display="Back to TOC" xr:uid="{00000000-0004-0000-0100-000003000000}"/>
    <hyperlink ref="A54" location="'TOC'!A1" display="Back to TOC" xr:uid="{00000000-0004-0000-0100-000004000000}"/>
    <hyperlink ref="A70" location="'TOC'!A1" display="Back to TOC" xr:uid="{00000000-0004-0000-0100-000005000000}"/>
    <hyperlink ref="A86" location="'TOC'!A1" display="Back to TOC" xr:uid="{00000000-0004-0000-0100-000006000000}"/>
    <hyperlink ref="A102" location="'TOC'!A1" display="Back to TOC" xr:uid="{00000000-0004-0000-0100-000007000000}"/>
    <hyperlink ref="A118" location="'TOC'!A1" display="Back to TOC" xr:uid="{00000000-0004-0000-0100-000008000000}"/>
    <hyperlink ref="A134" location="'TOC'!A1" display="Back to TOC" xr:uid="{00000000-0004-0000-0100-000009000000}"/>
    <hyperlink ref="A150" location="'TOC'!A1" display="Back to TOC" xr:uid="{00000000-0004-0000-0100-00000A000000}"/>
    <hyperlink ref="A166" location="'TOC'!A1" display="Back to TOC" xr:uid="{00000000-0004-0000-0100-00000B000000}"/>
    <hyperlink ref="A182" location="'TOC'!A1" display="Back to TOC" xr:uid="{00000000-0004-0000-0100-00000C000000}"/>
    <hyperlink ref="A198" location="'TOC'!A1" display="Back to TOC" xr:uid="{00000000-0004-0000-0100-00000D000000}"/>
    <hyperlink ref="A214" location="'TOC'!A1" display="Back to TOC" xr:uid="{00000000-0004-0000-0100-00000E000000}"/>
    <hyperlink ref="A230" location="'TOC'!A1" display="Back to TOC" xr:uid="{00000000-0004-0000-0100-00000F000000}"/>
    <hyperlink ref="A246" location="'TOC'!A1" display="Back to TOC" xr:uid="{00000000-0004-0000-0100-000010000000}"/>
    <hyperlink ref="A262" location="'TOC'!A1" display="Back to TOC" xr:uid="{00000000-0004-0000-0100-000011000000}"/>
    <hyperlink ref="A278" location="'TOC'!A1" display="Back to TOC" xr:uid="{00000000-0004-0000-0100-000012000000}"/>
    <hyperlink ref="A294" location="'TOC'!A1" display="Back to TOC" xr:uid="{00000000-0004-0000-0100-000013000000}"/>
    <hyperlink ref="A310" location="'TOC'!A1" display="Back to TOC" xr:uid="{00000000-0004-0000-0100-000014000000}"/>
    <hyperlink ref="A326" location="'TOC'!A1" display="Back to TOC" xr:uid="{00000000-0004-0000-0100-000015000000}"/>
    <hyperlink ref="A342" location="'TOC'!A1" display="Back to TOC" xr:uid="{00000000-0004-0000-0100-000016000000}"/>
    <hyperlink ref="A358" location="'TOC'!A1" display="Back to TOC" xr:uid="{00000000-0004-0000-0100-000017000000}"/>
    <hyperlink ref="A374" location="'TOC'!A1" display="Back to TOC" xr:uid="{00000000-0004-0000-0100-000018000000}"/>
    <hyperlink ref="A390" location="'TOC'!A1" display="Back to TOC" xr:uid="{00000000-0004-0000-0100-000019000000}"/>
    <hyperlink ref="A406" location="'TOC'!A1" display="Back to TOC" xr:uid="{00000000-0004-0000-0100-00001A000000}"/>
    <hyperlink ref="A422" location="'TOC'!A1" display="Back to TOC" xr:uid="{00000000-0004-0000-0100-00001B000000}"/>
    <hyperlink ref="A438" location="'TOC'!A1" display="Back to TOC" xr:uid="{00000000-0004-0000-0100-00001C000000}"/>
    <hyperlink ref="A454" location="'TOC'!A1" display="Back to TOC" xr:uid="{00000000-0004-0000-0100-00001D000000}"/>
    <hyperlink ref="A470" location="'TOC'!A1" display="Back to TOC" xr:uid="{00000000-0004-0000-0100-00001E000000}"/>
    <hyperlink ref="A486" location="'TOC'!A1" display="Back to TOC" xr:uid="{00000000-0004-0000-0100-00001F000000}"/>
    <hyperlink ref="A502" location="'TOC'!A1" display="Back to TOC" xr:uid="{00000000-0004-0000-0100-000020000000}"/>
    <hyperlink ref="A518" location="'TOC'!A1" display="Back to TOC" xr:uid="{00000000-0004-0000-0100-000021000000}"/>
    <hyperlink ref="A542" location="'TOC'!A1" display="Back to TOC" xr:uid="{00000000-0004-0000-0100-000022000000}"/>
    <hyperlink ref="A566" location="'TOC'!A1" display="Back to TOC" xr:uid="{00000000-0004-0000-0100-000023000000}"/>
    <hyperlink ref="A590" location="'TOC'!A1" display="Back to TOC" xr:uid="{00000000-0004-0000-0100-000024000000}"/>
    <hyperlink ref="A614" location="'TOC'!A1" display="Back to TOC" xr:uid="{00000000-0004-0000-0100-000025000000}"/>
    <hyperlink ref="A638" location="'TOC'!A1" display="Back to TOC" xr:uid="{00000000-0004-0000-0100-000026000000}"/>
    <hyperlink ref="A662" location="'TOC'!A1" display="Back to TOC" xr:uid="{00000000-0004-0000-0100-000027000000}"/>
    <hyperlink ref="A686" location="'TOC'!A1" display="Back to TOC" xr:uid="{00000000-0004-0000-0100-000028000000}"/>
    <hyperlink ref="A710" location="'TOC'!A1" display="Back to TOC" xr:uid="{00000000-0004-0000-0100-000029000000}"/>
    <hyperlink ref="A734" location="'TOC'!A1" display="Back to TOC" xr:uid="{00000000-0004-0000-0100-00002A000000}"/>
    <hyperlink ref="A758" location="'TOC'!A1" display="Back to TOC" xr:uid="{00000000-0004-0000-0100-00002B000000}"/>
    <hyperlink ref="A782" location="'TOC'!A1" display="Back to TOC" xr:uid="{00000000-0004-0000-0100-00002C000000}"/>
    <hyperlink ref="A806" location="'TOC'!A1" display="Back to TOC" xr:uid="{00000000-0004-0000-0100-00002D000000}"/>
    <hyperlink ref="A830" location="'TOC'!A1" display="Back to TOC" xr:uid="{00000000-0004-0000-0100-00002E000000}"/>
    <hyperlink ref="A854" location="'TOC'!A1" display="Back to TOC" xr:uid="{00000000-0004-0000-0100-00002F000000}"/>
    <hyperlink ref="A878" location="'TOC'!A1" display="Back to TOC" xr:uid="{00000000-0004-0000-0100-000030000000}"/>
    <hyperlink ref="A902" location="'TOC'!A1" display="Back to TOC" xr:uid="{00000000-0004-0000-0100-000031000000}"/>
    <hyperlink ref="A928" location="'TOC'!A1" display="Back to TOC" xr:uid="{00000000-0004-0000-0100-000032000000}"/>
    <hyperlink ref="A954" location="'TOC'!A1" display="Back to TOC" xr:uid="{00000000-0004-0000-0100-000033000000}"/>
    <hyperlink ref="A980" location="'TOC'!A1" display="Back to TOC" xr:uid="{00000000-0004-0000-0100-000034000000}"/>
    <hyperlink ref="A1006" location="'TOC'!A1" display="Back to TOC" xr:uid="{00000000-0004-0000-0100-000035000000}"/>
    <hyperlink ref="A1032" location="'TOC'!A1" display="Back to TOC" xr:uid="{00000000-0004-0000-0100-000036000000}"/>
    <hyperlink ref="A1058" location="'TOC'!A1" display="Back to TOC" xr:uid="{00000000-0004-0000-0100-000037000000}"/>
    <hyperlink ref="A1084" location="'TOC'!A1" display="Back to TOC" xr:uid="{00000000-0004-0000-0100-000038000000}"/>
    <hyperlink ref="A1110" location="'TOC'!A1" display="Back to TOC" xr:uid="{00000000-0004-0000-0100-000039000000}"/>
    <hyperlink ref="A1136" location="'TOC'!A1" display="Back to TOC" xr:uid="{00000000-0004-0000-0100-00003A000000}"/>
    <hyperlink ref="A1162" location="'TOC'!A1" display="Back to TOC" xr:uid="{00000000-0004-0000-0100-00003B000000}"/>
    <hyperlink ref="A1188" location="'TOC'!A1" display="Back to TOC" xr:uid="{00000000-0004-0000-0100-00003C000000}"/>
    <hyperlink ref="A1214" location="'TOC'!A1" display="Back to TOC" xr:uid="{00000000-0004-0000-0100-00003D000000}"/>
    <hyperlink ref="A1240" location="'TOC'!A1" display="Back to TOC" xr:uid="{00000000-0004-0000-0100-00003E000000}"/>
    <hyperlink ref="A1266" location="'TOC'!A1" display="Back to TOC" xr:uid="{00000000-0004-0000-0100-00003F000000}"/>
    <hyperlink ref="A1292" location="'TOC'!A1" display="Back to TOC" xr:uid="{00000000-0004-0000-0100-000040000000}"/>
    <hyperlink ref="A1318" location="'TOC'!A1" display="Back to TOC" xr:uid="{00000000-0004-0000-0100-000041000000}"/>
    <hyperlink ref="A1344" location="'TOC'!A1" display="Back to TOC" xr:uid="{00000000-0004-0000-0100-000042000000}"/>
    <hyperlink ref="A1370" location="'TOC'!A1" display="Back to TOC" xr:uid="{00000000-0004-0000-0100-000043000000}"/>
    <hyperlink ref="A1396" location="'TOC'!A1" display="Back to TOC" xr:uid="{00000000-0004-0000-0100-000044000000}"/>
    <hyperlink ref="A1422" location="'TOC'!A1" display="Back to TOC" xr:uid="{00000000-0004-0000-0100-000045000000}"/>
    <hyperlink ref="A1448" location="'TOC'!A1" display="Back to TOC" xr:uid="{00000000-0004-0000-0100-000046000000}"/>
    <hyperlink ref="A1474" location="'TOC'!A1" display="Back to TOC" xr:uid="{00000000-0004-0000-0100-000047000000}"/>
    <hyperlink ref="A1500" location="'TOC'!A1" display="Back to TOC" xr:uid="{00000000-0004-0000-0100-000048000000}"/>
    <hyperlink ref="A1526" location="'TOC'!A1" display="Back to TOC" xr:uid="{00000000-0004-0000-0100-000049000000}"/>
    <hyperlink ref="A1552" location="'TOC'!A1" display="Back to TOC" xr:uid="{00000000-0004-0000-0100-00004A000000}"/>
    <hyperlink ref="A1578" location="'TOC'!A1" display="Back to TOC" xr:uid="{00000000-0004-0000-0100-00004B000000}"/>
    <hyperlink ref="A1604" location="'TOC'!A1" display="Back to TOC" xr:uid="{00000000-0004-0000-0100-00004C000000}"/>
    <hyperlink ref="A1630" location="'TOC'!A1" display="Back to TOC" xr:uid="{00000000-0004-0000-0100-00004D000000}"/>
    <hyperlink ref="A1656" location="'TOC'!A1" display="Back to TOC" xr:uid="{00000000-0004-0000-0100-00004E000000}"/>
    <hyperlink ref="A1682" location="'TOC'!A1" display="Back to TOC" xr:uid="{00000000-0004-0000-0100-00004F000000}"/>
    <hyperlink ref="A1708" location="'TOC'!A1" display="Back to TOC" xr:uid="{00000000-0004-0000-0100-000050000000}"/>
    <hyperlink ref="A1734" location="'TOC'!A1" display="Back to TOC" xr:uid="{00000000-0004-0000-0100-000051000000}"/>
    <hyperlink ref="A1760" location="'TOC'!A1" display="Back to TOC" xr:uid="{00000000-0004-0000-0100-000052000000}"/>
    <hyperlink ref="A1786" location="'TOC'!A1" display="Back to TOC" xr:uid="{00000000-0004-0000-0100-000053000000}"/>
    <hyperlink ref="A1812" location="'TOC'!A1" display="Back to TOC" xr:uid="{00000000-0004-0000-0100-000054000000}"/>
    <hyperlink ref="A1838" location="'TOC'!A1" display="Back to TOC" xr:uid="{00000000-0004-0000-0100-000055000000}"/>
    <hyperlink ref="A1864" location="'TOC'!A1" display="Back to TOC" xr:uid="{00000000-0004-0000-0100-000056000000}"/>
    <hyperlink ref="A1890" location="'TOC'!A1" display="Back to TOC" xr:uid="{00000000-0004-0000-0100-000057000000}"/>
    <hyperlink ref="A1916" location="'TOC'!A1" display="Back to TOC" xr:uid="{00000000-0004-0000-0100-000058000000}"/>
    <hyperlink ref="A1942" location="'TOC'!A1" display="Back to TOC" xr:uid="{00000000-0004-0000-0100-000059000000}"/>
    <hyperlink ref="A1968" location="'TOC'!A1" display="Back to TOC" xr:uid="{00000000-0004-0000-0100-00005A000000}"/>
    <hyperlink ref="A1994" location="'TOC'!A1" display="Back to TOC" xr:uid="{00000000-0004-0000-0100-00005B000000}"/>
    <hyperlink ref="A2020" location="'TOC'!A1" display="Back to TOC" xr:uid="{00000000-0004-0000-0100-00005C000000}"/>
    <hyperlink ref="A2046" location="'TOC'!A1" display="Back to TOC" xr:uid="{00000000-0004-0000-0100-00005D000000}"/>
    <hyperlink ref="A2072" location="'TOC'!A1" display="Back to TOC" xr:uid="{00000000-0004-0000-0100-00005E000000}"/>
    <hyperlink ref="A2098" location="'TOC'!A1" display="Back to TOC" xr:uid="{00000000-0004-0000-0100-00005F000000}"/>
    <hyperlink ref="A2124" location="'TOC'!A1" display="Back to TOC" xr:uid="{00000000-0004-0000-0100-000060000000}"/>
    <hyperlink ref="A2150" location="'TOC'!A1" display="Back to TOC" xr:uid="{00000000-0004-0000-0100-000061000000}"/>
    <hyperlink ref="A2182" location="'TOC'!A1" display="Back to TOC" xr:uid="{00000000-0004-0000-0100-000062000000}"/>
    <hyperlink ref="A2214" location="'TOC'!A1" display="Back to TOC" xr:uid="{00000000-0004-0000-0100-000063000000}"/>
    <hyperlink ref="A2246" location="'TOC'!A1" display="Back to TOC" xr:uid="{00000000-0004-0000-0100-000064000000}"/>
    <hyperlink ref="A2278" location="'TOC'!A1" display="Back to TOC" xr:uid="{00000000-0004-0000-0100-000065000000}"/>
    <hyperlink ref="A2310" location="'TOC'!A1" display="Back to TOC" xr:uid="{00000000-0004-0000-0100-000066000000}"/>
    <hyperlink ref="A2342" location="'TOC'!A1" display="Back to TOC" xr:uid="{00000000-0004-0000-0100-000067000000}"/>
    <hyperlink ref="A2374" location="'TOC'!A1" display="Back to TOC" xr:uid="{00000000-0004-0000-0100-000068000000}"/>
    <hyperlink ref="A2406" location="'TOC'!A1" display="Back to TOC" xr:uid="{00000000-0004-0000-0100-000069000000}"/>
    <hyperlink ref="A2438" location="'TOC'!A1" display="Back to TOC" xr:uid="{00000000-0004-0000-0100-00006A000000}"/>
    <hyperlink ref="A2470" location="'TOC'!A1" display="Back to TOC" xr:uid="{00000000-0004-0000-0100-00006B000000}"/>
    <hyperlink ref="A2502" location="'TOC'!A1" display="Back to TOC" xr:uid="{00000000-0004-0000-0100-00006C000000}"/>
    <hyperlink ref="A2534" location="'TOC'!A1" display="Back to TOC" xr:uid="{00000000-0004-0000-0100-00006D000000}"/>
    <hyperlink ref="A2566" location="'TOC'!A1" display="Back to TOC" xr:uid="{00000000-0004-0000-0100-00006E000000}"/>
    <hyperlink ref="A2598" location="'TOC'!A1" display="Back to TOC" xr:uid="{00000000-0004-0000-0100-00006F000000}"/>
    <hyperlink ref="A2630" location="'TOC'!A1" display="Back to TOC" xr:uid="{00000000-0004-0000-0100-000070000000}"/>
    <hyperlink ref="A2662" location="'TOC'!A1" display="Back to TOC" xr:uid="{00000000-0004-0000-0100-000071000000}"/>
    <hyperlink ref="A2690" location="'TOC'!A1" display="Back to TOC" xr:uid="{00000000-0004-0000-0100-000072000000}"/>
    <hyperlink ref="A2718" location="'TOC'!A1" display="Back to TOC" xr:uid="{00000000-0004-0000-0100-000073000000}"/>
    <hyperlink ref="A2746" location="'TOC'!A1" display="Back to TOC" xr:uid="{00000000-0004-0000-0100-000074000000}"/>
    <hyperlink ref="A2774" location="'TOC'!A1" display="Back to TOC" xr:uid="{00000000-0004-0000-0100-000075000000}"/>
    <hyperlink ref="A2802" location="'TOC'!A1" display="Back to TOC" xr:uid="{00000000-0004-0000-0100-000076000000}"/>
    <hyperlink ref="A2830" location="'TOC'!A1" display="Back to TOC" xr:uid="{00000000-0004-0000-0100-000077000000}"/>
    <hyperlink ref="A2858" location="'TOC'!A1" display="Back to TOC" xr:uid="{00000000-0004-0000-0100-000078000000}"/>
    <hyperlink ref="A2886" location="'TOC'!A1" display="Back to TOC" xr:uid="{00000000-0004-0000-0100-000079000000}"/>
    <hyperlink ref="A2914" location="'TOC'!A1" display="Back to TOC" xr:uid="{00000000-0004-0000-0100-00007A000000}"/>
    <hyperlink ref="A2942" location="'TOC'!A1" display="Back to TOC" xr:uid="{00000000-0004-0000-0100-00007B000000}"/>
    <hyperlink ref="A2970" location="'TOC'!A1" display="Back to TOC" xr:uid="{00000000-0004-0000-0100-00007C000000}"/>
    <hyperlink ref="A2998" location="'TOC'!A1" display="Back to TOC" xr:uid="{00000000-0004-0000-0100-00007D000000}"/>
    <hyperlink ref="A3026" location="'TOC'!A1" display="Back to TOC" xr:uid="{00000000-0004-0000-0100-00007E000000}"/>
    <hyperlink ref="A3054" location="'TOC'!A1" display="Back to TOC" xr:uid="{00000000-0004-0000-0100-00007F000000}"/>
    <hyperlink ref="A3082" location="'TOC'!A1" display="Back to TOC" xr:uid="{00000000-0004-0000-0100-000080000000}"/>
    <hyperlink ref="A3110" location="'TOC'!A1" display="Back to TOC" xr:uid="{00000000-0004-0000-0100-000081000000}"/>
    <hyperlink ref="A3146" location="'TOC'!A1" display="Back to TOC" xr:uid="{00000000-0004-0000-0100-000082000000}"/>
    <hyperlink ref="A3182" location="'TOC'!A1" display="Back to TOC" xr:uid="{00000000-0004-0000-0100-000083000000}"/>
    <hyperlink ref="A3218" location="'TOC'!A1" display="Back to TOC" xr:uid="{00000000-0004-0000-0100-000084000000}"/>
    <hyperlink ref="A3254" location="'TOC'!A1" display="Back to TOC" xr:uid="{00000000-0004-0000-0100-000085000000}"/>
    <hyperlink ref="A3290" location="'TOC'!A1" display="Back to TOC" xr:uid="{00000000-0004-0000-0100-000086000000}"/>
    <hyperlink ref="A3326" location="'TOC'!A1" display="Back to TOC" xr:uid="{00000000-0004-0000-0100-000087000000}"/>
    <hyperlink ref="A3362" location="'TOC'!A1" display="Back to TOC" xr:uid="{00000000-0004-0000-0100-000088000000}"/>
    <hyperlink ref="A3398" location="'TOC'!A1" display="Back to TOC" xr:uid="{00000000-0004-0000-0100-000089000000}"/>
    <hyperlink ref="A3434" location="'TOC'!A1" display="Back to TOC" xr:uid="{00000000-0004-0000-0100-00008A000000}"/>
    <hyperlink ref="A3470" location="'TOC'!A1" display="Back to TOC" xr:uid="{00000000-0004-0000-0100-00008B000000}"/>
    <hyperlink ref="A3506" location="'TOC'!A1" display="Back to TOC" xr:uid="{00000000-0004-0000-0100-00008C000000}"/>
    <hyperlink ref="A3542" location="'TOC'!A1" display="Back to TOC" xr:uid="{00000000-0004-0000-0100-00008D000000}"/>
    <hyperlink ref="A3578" location="'TOC'!A1" display="Back to TOC" xr:uid="{00000000-0004-0000-0100-00008E000000}"/>
    <hyperlink ref="A3614" location="'TOC'!A1" display="Back to TOC" xr:uid="{00000000-0004-0000-0100-00008F000000}"/>
    <hyperlink ref="A3650" location="'TOC'!A1" display="Back to TOC" xr:uid="{00000000-0004-0000-0100-000090000000}"/>
    <hyperlink ref="A3686" location="'TOC'!A1" display="Back to TOC" xr:uid="{00000000-0004-0000-0100-000091000000}"/>
    <hyperlink ref="A3714" location="'TOC'!A1" display="Back to TOC" xr:uid="{00000000-0004-0000-0100-000092000000}"/>
    <hyperlink ref="A3742" location="'TOC'!A1" display="Back to TOC" xr:uid="{00000000-0004-0000-0100-000093000000}"/>
    <hyperlink ref="A3770" location="'TOC'!A1" display="Back to TOC" xr:uid="{00000000-0004-0000-0100-000094000000}"/>
    <hyperlink ref="A3798" location="'TOC'!A1" display="Back to TOC" xr:uid="{00000000-0004-0000-0100-000095000000}"/>
    <hyperlink ref="A3826" location="'TOC'!A1" display="Back to TOC" xr:uid="{00000000-0004-0000-0100-000096000000}"/>
    <hyperlink ref="A3854" location="'TOC'!A1" display="Back to TOC" xr:uid="{00000000-0004-0000-0100-000097000000}"/>
    <hyperlink ref="A3882" location="'TOC'!A1" display="Back to TOC" xr:uid="{00000000-0004-0000-0100-000098000000}"/>
    <hyperlink ref="A3910" location="'TOC'!A1" display="Back to TOC" xr:uid="{00000000-0004-0000-0100-000099000000}"/>
    <hyperlink ref="A3938" location="'TOC'!A1" display="Back to TOC" xr:uid="{00000000-0004-0000-0100-00009A000000}"/>
    <hyperlink ref="A3966" location="'TOC'!A1" display="Back to TOC" xr:uid="{00000000-0004-0000-0100-00009B000000}"/>
    <hyperlink ref="A3994" location="'TOC'!A1" display="Back to TOC" xr:uid="{00000000-0004-0000-0100-00009C000000}"/>
    <hyperlink ref="A4022" location="'TOC'!A1" display="Back to TOC" xr:uid="{00000000-0004-0000-0100-00009D000000}"/>
    <hyperlink ref="A4050" location="'TOC'!A1" display="Back to TOC" xr:uid="{00000000-0004-0000-0100-00009E000000}"/>
    <hyperlink ref="A4078" location="'TOC'!A1" display="Back to TOC" xr:uid="{00000000-0004-0000-0100-00009F000000}"/>
    <hyperlink ref="A4106" location="'TOC'!A1" display="Back to TOC" xr:uid="{00000000-0004-0000-0100-0000A0000000}"/>
    <hyperlink ref="A4134" location="'TOC'!A1" display="Back to TOC" xr:uid="{00000000-0004-0000-0100-0000A1000000}"/>
    <hyperlink ref="A4154" location="'TOC'!A1" display="Back to TOC" xr:uid="{00000000-0004-0000-0100-0000A2000000}"/>
    <hyperlink ref="A4174" location="'TOC'!A1" display="Back to TOC" xr:uid="{00000000-0004-0000-0100-0000A3000000}"/>
    <hyperlink ref="A4194" location="'TOC'!A1" display="Back to TOC" xr:uid="{00000000-0004-0000-0100-0000A4000000}"/>
    <hyperlink ref="A4214" location="'TOC'!A1" display="Back to TOC" xr:uid="{00000000-0004-0000-0100-0000A5000000}"/>
    <hyperlink ref="A4234" location="'TOC'!A1" display="Back to TOC" xr:uid="{00000000-0004-0000-0100-0000A6000000}"/>
    <hyperlink ref="A4254" location="'TOC'!A1" display="Back to TOC" xr:uid="{00000000-0004-0000-0100-0000A7000000}"/>
    <hyperlink ref="A4274" location="'TOC'!A1" display="Back to TOC" xr:uid="{00000000-0004-0000-0100-0000A8000000}"/>
    <hyperlink ref="A4294" location="'TOC'!A1" display="Back to TOC" xr:uid="{00000000-0004-0000-0100-0000A9000000}"/>
    <hyperlink ref="A4314" location="'TOC'!A1" display="Back to TOC" xr:uid="{00000000-0004-0000-0100-0000AA000000}"/>
    <hyperlink ref="A4334" location="'TOC'!A1" display="Back to TOC" xr:uid="{00000000-0004-0000-0100-0000AB000000}"/>
    <hyperlink ref="A4354" location="'TOC'!A1" display="Back to TOC" xr:uid="{00000000-0004-0000-0100-0000AC000000}"/>
    <hyperlink ref="A4374" location="'TOC'!A1" display="Back to TOC" xr:uid="{00000000-0004-0000-0100-0000AD000000}"/>
    <hyperlink ref="A4394" location="'TOC'!A1" display="Back to TOC" xr:uid="{00000000-0004-0000-0100-0000AE000000}"/>
    <hyperlink ref="A4414" location="'TOC'!A1" display="Back to TOC" xr:uid="{00000000-0004-0000-0100-0000AF000000}"/>
    <hyperlink ref="A4434" location="'TOC'!A1" display="Back to TOC" xr:uid="{00000000-0004-0000-0100-0000B0000000}"/>
    <hyperlink ref="A4454" location="'TOC'!A1" display="Back to TOC" xr:uid="{00000000-0004-0000-0100-0000B1000000}"/>
    <hyperlink ref="A4468" location="'TOC'!A1" display="Back to TOC" xr:uid="{00000000-0004-0000-0100-0000B2000000}"/>
    <hyperlink ref="A4482" location="'TOC'!A1" display="Back to TOC" xr:uid="{00000000-0004-0000-0100-0000B3000000}"/>
    <hyperlink ref="A4496" location="'TOC'!A1" display="Back to TOC" xr:uid="{00000000-0004-0000-0100-0000B4000000}"/>
    <hyperlink ref="A4510" location="'TOC'!A1" display="Back to TOC" xr:uid="{00000000-0004-0000-0100-0000B5000000}"/>
    <hyperlink ref="A4524" location="'TOC'!A1" display="Back to TOC" xr:uid="{00000000-0004-0000-0100-0000B6000000}"/>
    <hyperlink ref="A4538" location="'TOC'!A1" display="Back to TOC" xr:uid="{00000000-0004-0000-0100-0000B7000000}"/>
    <hyperlink ref="A4552" location="'TOC'!A1" display="Back to TOC" xr:uid="{00000000-0004-0000-0100-0000B8000000}"/>
    <hyperlink ref="A4566" location="'TOC'!A1" display="Back to TOC" xr:uid="{00000000-0004-0000-0100-0000B9000000}"/>
    <hyperlink ref="A4580" location="'TOC'!A1" display="Back to TOC" xr:uid="{00000000-0004-0000-0100-0000BA000000}"/>
    <hyperlink ref="A4594" location="'TOC'!A1" display="Back to TOC" xr:uid="{00000000-0004-0000-0100-0000BB000000}"/>
    <hyperlink ref="A4608" location="'TOC'!A1" display="Back to TOC" xr:uid="{00000000-0004-0000-0100-0000BC000000}"/>
    <hyperlink ref="A4622" location="'TOC'!A1" display="Back to TOC" xr:uid="{00000000-0004-0000-0100-0000BD000000}"/>
    <hyperlink ref="A4636" location="'TOC'!A1" display="Back to TOC" xr:uid="{00000000-0004-0000-0100-0000BE000000}"/>
    <hyperlink ref="A4650" location="'TOC'!A1" display="Back to TOC" xr:uid="{00000000-0004-0000-0100-0000BF000000}"/>
    <hyperlink ref="A4664" location="'TOC'!A1" display="Back to TOC" xr:uid="{00000000-0004-0000-0100-0000C0000000}"/>
    <hyperlink ref="A4678" location="'TOC'!A1" display="Back to TOC" xr:uid="{00000000-0004-0000-0100-0000C1000000}"/>
    <hyperlink ref="A4700" location="'TOC'!A1" display="Back to TOC" xr:uid="{00000000-0004-0000-0100-0000C2000000}"/>
    <hyperlink ref="A4722" location="'TOC'!A1" display="Back to TOC" xr:uid="{00000000-0004-0000-0100-0000C3000000}"/>
    <hyperlink ref="A4744" location="'TOC'!A1" display="Back to TOC" xr:uid="{00000000-0004-0000-0100-0000C4000000}"/>
    <hyperlink ref="A4766" location="'TOC'!A1" display="Back to TOC" xr:uid="{00000000-0004-0000-0100-0000C5000000}"/>
    <hyperlink ref="A4788" location="'TOC'!A1" display="Back to TOC" xr:uid="{00000000-0004-0000-0100-0000C6000000}"/>
    <hyperlink ref="A4810" location="'TOC'!A1" display="Back to TOC" xr:uid="{00000000-0004-0000-0100-0000C7000000}"/>
    <hyperlink ref="A4832" location="'TOC'!A1" display="Back to TOC" xr:uid="{00000000-0004-0000-0100-0000C8000000}"/>
    <hyperlink ref="A4854" location="'TOC'!A1" display="Back to TOC" xr:uid="{00000000-0004-0000-0100-0000C9000000}"/>
    <hyperlink ref="A4876" location="'TOC'!A1" display="Back to TOC" xr:uid="{00000000-0004-0000-0100-0000CA000000}"/>
    <hyperlink ref="A4898" location="'TOC'!A1" display="Back to TOC" xr:uid="{00000000-0004-0000-0100-0000CB000000}"/>
    <hyperlink ref="A4920" location="'TOC'!A1" display="Back to TOC" xr:uid="{00000000-0004-0000-0100-0000CC000000}"/>
    <hyperlink ref="A4942" location="'TOC'!A1" display="Back to TOC" xr:uid="{00000000-0004-0000-0100-0000CD000000}"/>
    <hyperlink ref="A4964" location="'TOC'!A1" display="Back to TOC" xr:uid="{00000000-0004-0000-0100-0000CE000000}"/>
    <hyperlink ref="A4986" location="'TOC'!A1" display="Back to TOC" xr:uid="{00000000-0004-0000-0100-0000CF000000}"/>
    <hyperlink ref="A5008" location="'TOC'!A1" display="Back to TOC" xr:uid="{00000000-0004-0000-0100-0000D0000000}"/>
    <hyperlink ref="A5030" location="'TOC'!A1" display="Back to TOC" xr:uid="{00000000-0004-0000-0100-0000D1000000}"/>
    <hyperlink ref="A5046" location="'TOC'!A1" display="Back to TOC" xr:uid="{00000000-0004-0000-0100-0000D2000000}"/>
    <hyperlink ref="A5062" location="'TOC'!A1" display="Back to TOC" xr:uid="{00000000-0004-0000-0100-0000D3000000}"/>
    <hyperlink ref="A5078" location="'TOC'!A1" display="Back to TOC" xr:uid="{00000000-0004-0000-0100-0000D4000000}"/>
    <hyperlink ref="A5094" location="'TOC'!A1" display="Back to TOC" xr:uid="{00000000-0004-0000-0100-0000D5000000}"/>
    <hyperlink ref="A5110" location="'TOC'!A1" display="Back to TOC" xr:uid="{00000000-0004-0000-0100-0000D6000000}"/>
    <hyperlink ref="A5126" location="'TOC'!A1" display="Back to TOC" xr:uid="{00000000-0004-0000-0100-0000D7000000}"/>
    <hyperlink ref="A5142" location="'TOC'!A1" display="Back to TOC" xr:uid="{00000000-0004-0000-0100-0000D8000000}"/>
    <hyperlink ref="A5158" location="'TOC'!A1" display="Back to TOC" xr:uid="{00000000-0004-0000-0100-0000D9000000}"/>
    <hyperlink ref="A5174" location="'TOC'!A1" display="Back to TOC" xr:uid="{00000000-0004-0000-0100-0000DA000000}"/>
    <hyperlink ref="A5190" location="'TOC'!A1" display="Back to TOC" xr:uid="{00000000-0004-0000-0100-0000DB000000}"/>
    <hyperlink ref="A5206" location="'TOC'!A1" display="Back to TOC" xr:uid="{00000000-0004-0000-0100-0000DC000000}"/>
    <hyperlink ref="A5222" location="'TOC'!A1" display="Back to TOC" xr:uid="{00000000-0004-0000-0100-0000DD000000}"/>
    <hyperlink ref="A5238" location="'TOC'!A1" display="Back to TOC" xr:uid="{00000000-0004-0000-0100-0000DE000000}"/>
    <hyperlink ref="A5254" location="'TOC'!A1" display="Back to TOC" xr:uid="{00000000-0004-0000-0100-0000DF000000}"/>
    <hyperlink ref="A5270" location="'TOC'!A1" display="Back to TOC" xr:uid="{00000000-0004-0000-0100-0000E0000000}"/>
    <hyperlink ref="A5286" location="'TOC'!A1" display="Back to TOC" xr:uid="{00000000-0004-0000-0100-0000E1000000}"/>
    <hyperlink ref="A5312" location="'TOC'!A1" display="Back to TOC" xr:uid="{00000000-0004-0000-0100-0000E2000000}"/>
    <hyperlink ref="A5338" location="'TOC'!A1" display="Back to TOC" xr:uid="{00000000-0004-0000-0100-0000E3000000}"/>
    <hyperlink ref="A5364" location="'TOC'!A1" display="Back to TOC" xr:uid="{00000000-0004-0000-0100-0000E4000000}"/>
    <hyperlink ref="A5390" location="'TOC'!A1" display="Back to TOC" xr:uid="{00000000-0004-0000-0100-0000E5000000}"/>
    <hyperlink ref="A5416" location="'TOC'!A1" display="Back to TOC" xr:uid="{00000000-0004-0000-0100-0000E6000000}"/>
    <hyperlink ref="A5442" location="'TOC'!A1" display="Back to TOC" xr:uid="{00000000-0004-0000-0100-0000E7000000}"/>
    <hyperlink ref="A5468" location="'TOC'!A1" display="Back to TOC" xr:uid="{00000000-0004-0000-0100-0000E8000000}"/>
    <hyperlink ref="A5494" location="'TOC'!A1" display="Back to TOC" xr:uid="{00000000-0004-0000-0100-0000E9000000}"/>
    <hyperlink ref="A5520" location="'TOC'!A1" display="Back to TOC" xr:uid="{00000000-0004-0000-0100-0000EA000000}"/>
    <hyperlink ref="A5546" location="'TOC'!A1" display="Back to TOC" xr:uid="{00000000-0004-0000-0100-0000EB000000}"/>
    <hyperlink ref="A5572" location="'TOC'!A1" display="Back to TOC" xr:uid="{00000000-0004-0000-0100-0000EC000000}"/>
    <hyperlink ref="A5598" location="'TOC'!A1" display="Back to TOC" xr:uid="{00000000-0004-0000-0100-0000ED000000}"/>
    <hyperlink ref="A5624" location="'TOC'!A1" display="Back to TOC" xr:uid="{00000000-0004-0000-0100-0000EE000000}"/>
    <hyperlink ref="A5650" location="'TOC'!A1" display="Back to TOC" xr:uid="{00000000-0004-0000-0100-0000EF000000}"/>
    <hyperlink ref="A5676" location="'TOC'!A1" display="Back to TOC" xr:uid="{00000000-0004-0000-0100-0000F0000000}"/>
    <hyperlink ref="A5702" location="'TOC'!A1" display="Back to TOC" xr:uid="{00000000-0004-0000-0100-0000F1000000}"/>
    <hyperlink ref="A5718" location="'TOC'!A1" display="Back to TOC" xr:uid="{00000000-0004-0000-0100-0000F2000000}"/>
    <hyperlink ref="A5734" location="'TOC'!A1" display="Back to TOC" xr:uid="{00000000-0004-0000-0100-0000F3000000}"/>
    <hyperlink ref="A5750" location="'TOC'!A1" display="Back to TOC" xr:uid="{00000000-0004-0000-0100-0000F4000000}"/>
    <hyperlink ref="A5766" location="'TOC'!A1" display="Back to TOC" xr:uid="{00000000-0004-0000-0100-0000F5000000}"/>
    <hyperlink ref="A5782" location="'TOC'!A1" display="Back to TOC" xr:uid="{00000000-0004-0000-0100-0000F6000000}"/>
    <hyperlink ref="A5798" location="'TOC'!A1" display="Back to TOC" xr:uid="{00000000-0004-0000-0100-0000F7000000}"/>
    <hyperlink ref="A5814" location="'TOC'!A1" display="Back to TOC" xr:uid="{00000000-0004-0000-0100-0000F8000000}"/>
    <hyperlink ref="A5830" location="'TOC'!A1" display="Back to TOC" xr:uid="{00000000-0004-0000-0100-0000F9000000}"/>
    <hyperlink ref="A5846" location="'TOC'!A1" display="Back to TOC" xr:uid="{00000000-0004-0000-0100-0000FA000000}"/>
    <hyperlink ref="A5862" location="'TOC'!A1" display="Back to TOC" xr:uid="{00000000-0004-0000-0100-0000FB000000}"/>
    <hyperlink ref="A5878" location="'TOC'!A1" display="Back to TOC" xr:uid="{00000000-0004-0000-0100-0000FC000000}"/>
    <hyperlink ref="A5894" location="'TOC'!A1" display="Back to TOC" xr:uid="{00000000-0004-0000-0100-0000FD000000}"/>
    <hyperlink ref="A5910" location="'TOC'!A1" display="Back to TOC" xr:uid="{00000000-0004-0000-0100-0000FE000000}"/>
    <hyperlink ref="A5926" location="'TOC'!A1" display="Back to TOC" xr:uid="{00000000-0004-0000-0100-0000FF000000}"/>
    <hyperlink ref="A5942" location="'TOC'!A1" display="Back to TOC" xr:uid="{00000000-0004-0000-0100-00000001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83ED02-9990-415F-A0AA-8FC8885A4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E7DA7F-0952-479E-89B4-FFE88B9E2B27}">
  <ds:schemaRefs>
    <ds:schemaRef ds:uri="http://schemas.microsoft.com/office/2006/metadata/properties"/>
    <ds:schemaRef ds:uri="http://schemas.microsoft.com/office/infopath/2007/PartnerControls"/>
    <ds:schemaRef ds:uri="a15b3cb5-0362-4c3a-bf2c-1cdec730b701"/>
  </ds:schemaRefs>
</ds:datastoreItem>
</file>

<file path=customXml/itemProps3.xml><?xml version="1.0" encoding="utf-8"?>
<ds:datastoreItem xmlns:ds="http://schemas.openxmlformats.org/officeDocument/2006/customXml" ds:itemID="{129952B0-41FB-4AFD-81A0-90FB6F10E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Rachelyn Ann Arana</cp:lastModifiedBy>
  <dcterms:created xsi:type="dcterms:W3CDTF">2018-11-01T06:24:19Z</dcterms:created>
  <dcterms:modified xsi:type="dcterms:W3CDTF">2018-11-01T09:09:29Z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2018-24-01 02:24:07 +08:00|3,FromBottomOfOneToTopOfNext|OneWorksheet</vt:lpwstr>
  </property>
  <property fmtid="{D5CDD505-2E9C-101B-9397-08002B2CF9AE}" pid="3" name="Item_14580a18-1182-4643-9f94-c2c0d8371f9c">
    <vt:lpwstr>1x7-5x18|Tables</vt:lpwstr>
  </property>
  <property fmtid="{D5CDD505-2E9C-101B-9397-08002B2CF9AE}" pid="4" name="Item_351acfc5-ccc4-46df-a488-dfe2e21c504e">
    <vt:lpwstr>1x23-5x34|Tables</vt:lpwstr>
  </property>
  <property fmtid="{D5CDD505-2E9C-101B-9397-08002B2CF9AE}" pid="5" name="Item_66c83648-06af-422a-be0a-ae0e92fdf63a">
    <vt:lpwstr>1x39-9x50|Tables</vt:lpwstr>
  </property>
  <property fmtid="{D5CDD505-2E9C-101B-9397-08002B2CF9AE}" pid="6" name="Item_eeba95bd-7f18-4278-841d-e6cd3cb6bfc4">
    <vt:lpwstr>1x55-10x66|Tables</vt:lpwstr>
  </property>
  <property fmtid="{D5CDD505-2E9C-101B-9397-08002B2CF9AE}" pid="7" name="Item_027cfc62-178d-4e53-af9b-f07a21bd650c">
    <vt:lpwstr>1x71-10x82|Tables</vt:lpwstr>
  </property>
  <property fmtid="{D5CDD505-2E9C-101B-9397-08002B2CF9AE}" pid="8" name="Item_6638a2a1-64d4-4d44-865e-ef67a39b7e14">
    <vt:lpwstr>1x87-10x98|Tables</vt:lpwstr>
  </property>
  <property fmtid="{D5CDD505-2E9C-101B-9397-08002B2CF9AE}" pid="9" name="Item_1bbfc95f-36c5-40ae-a485-63812597429a">
    <vt:lpwstr>1x103-13x114|Tables</vt:lpwstr>
  </property>
  <property fmtid="{D5CDD505-2E9C-101B-9397-08002B2CF9AE}" pid="10" name="Item_6e0fd167-b6e3-4241-a808-7b33d092ee2e">
    <vt:lpwstr>1x119-11x130|Tables</vt:lpwstr>
  </property>
  <property fmtid="{D5CDD505-2E9C-101B-9397-08002B2CF9AE}" pid="11" name="Item_19325532-1de4-4e1b-baaf-b84d0bd50094">
    <vt:lpwstr>1x135-15x146|Tables</vt:lpwstr>
  </property>
  <property fmtid="{D5CDD505-2E9C-101B-9397-08002B2CF9AE}" pid="12" name="Item_0e301488-4f4d-4c82-8448-91fb570b3943">
    <vt:lpwstr>1x151-11x162|Tables</vt:lpwstr>
  </property>
  <property fmtid="{D5CDD505-2E9C-101B-9397-08002B2CF9AE}" pid="13" name="Item_09e38cc8-46b7-4dad-a433-699e6dc75e40">
    <vt:lpwstr>1x167-7x178|Tables</vt:lpwstr>
  </property>
  <property fmtid="{D5CDD505-2E9C-101B-9397-08002B2CF9AE}" pid="14" name="Item_ecd6b5d5-7bc7-4e40-9d9a-84e5df21b44f">
    <vt:lpwstr>1x183-4x194|Tables</vt:lpwstr>
  </property>
  <property fmtid="{D5CDD505-2E9C-101B-9397-08002B2CF9AE}" pid="15" name="Item_a6440488-5b4b-4f18-9c05-2688354584c4">
    <vt:lpwstr>1x199-8x210|Tables</vt:lpwstr>
  </property>
  <property fmtid="{D5CDD505-2E9C-101B-9397-08002B2CF9AE}" pid="16" name="Item_6c787e36-0211-4a01-b25e-74777dbb7361">
    <vt:lpwstr>1x215-5x226|Tables</vt:lpwstr>
  </property>
  <property fmtid="{D5CDD505-2E9C-101B-9397-08002B2CF9AE}" pid="17" name="Item_5f4db09b-f0b6-4b56-b530-210d9c482a1f">
    <vt:lpwstr>1x231-10x242|Tables</vt:lpwstr>
  </property>
  <property fmtid="{D5CDD505-2E9C-101B-9397-08002B2CF9AE}" pid="18" name="Item_239e81d4-61fe-4720-81f3-1aad157f1f83">
    <vt:lpwstr>1x247-5x258|Tables</vt:lpwstr>
  </property>
  <property fmtid="{D5CDD505-2E9C-101B-9397-08002B2CF9AE}" pid="19" name="Item_72d08259-80a5-49a5-9cac-751207003544">
    <vt:lpwstr>1x263-5x274|Tables</vt:lpwstr>
  </property>
  <property fmtid="{D5CDD505-2E9C-101B-9397-08002B2CF9AE}" pid="20" name="Item_a27160db-db74-48f6-b270-99ed696f908a">
    <vt:lpwstr>1x279-5x290|Tables</vt:lpwstr>
  </property>
  <property fmtid="{D5CDD505-2E9C-101B-9397-08002B2CF9AE}" pid="21" name="Item_bd02c23f-7932-47c1-b8dc-7dd8f933cca3">
    <vt:lpwstr>1x295-9x306|Tables</vt:lpwstr>
  </property>
  <property fmtid="{D5CDD505-2E9C-101B-9397-08002B2CF9AE}" pid="22" name="Item_2c52a44b-1a28-4a07-bc7d-67e0a2920072">
    <vt:lpwstr>1x311-10x322|Tables</vt:lpwstr>
  </property>
  <property fmtid="{D5CDD505-2E9C-101B-9397-08002B2CF9AE}" pid="23" name="Item_233eaf82-0bc6-4d63-8aa3-0e6a52fceeb4">
    <vt:lpwstr>1x327-10x338|Tables</vt:lpwstr>
  </property>
  <property fmtid="{D5CDD505-2E9C-101B-9397-08002B2CF9AE}" pid="24" name="Item_19f28d23-5b94-4bb6-8f0b-1b255208a29c">
    <vt:lpwstr>1x343-10x354|Tables</vt:lpwstr>
  </property>
  <property fmtid="{D5CDD505-2E9C-101B-9397-08002B2CF9AE}" pid="25" name="Item_3ca8da6f-530e-425b-9945-afb6de3d5b90">
    <vt:lpwstr>1x359-13x370|Tables</vt:lpwstr>
  </property>
  <property fmtid="{D5CDD505-2E9C-101B-9397-08002B2CF9AE}" pid="26" name="Item_87393f9c-e49c-4da6-befe-40d803d35701">
    <vt:lpwstr>1x375-11x386|Tables</vt:lpwstr>
  </property>
  <property fmtid="{D5CDD505-2E9C-101B-9397-08002B2CF9AE}" pid="27" name="Item_5fb79261-fecf-4806-9c2b-69c4574889f0">
    <vt:lpwstr>1x391-15x402|Tables</vt:lpwstr>
  </property>
  <property fmtid="{D5CDD505-2E9C-101B-9397-08002B2CF9AE}" pid="28" name="Item_8e347c97-85a4-4908-a8c1-14686ec949ed">
    <vt:lpwstr>1x407-11x418|Tables</vt:lpwstr>
  </property>
  <property fmtid="{D5CDD505-2E9C-101B-9397-08002B2CF9AE}" pid="29" name="Item_f30379f3-399d-4ef1-824d-b999cce0d314">
    <vt:lpwstr>1x423-7x434|Tables</vt:lpwstr>
  </property>
  <property fmtid="{D5CDD505-2E9C-101B-9397-08002B2CF9AE}" pid="30" name="Item_1c5d75a0-8cb1-4a2e-a3b6-637d8f6cdb99">
    <vt:lpwstr>1x439-4x450|Tables</vt:lpwstr>
  </property>
  <property fmtid="{D5CDD505-2E9C-101B-9397-08002B2CF9AE}" pid="31" name="Item_1581001c-1332-475e-9bc6-9c3cefc2128c">
    <vt:lpwstr>1x455-8x466|Tables</vt:lpwstr>
  </property>
  <property fmtid="{D5CDD505-2E9C-101B-9397-08002B2CF9AE}" pid="32" name="Item_7cdfa702-285b-4744-855b-0cd2ce54015e">
    <vt:lpwstr>1x471-5x482|Tables</vt:lpwstr>
  </property>
  <property fmtid="{D5CDD505-2E9C-101B-9397-08002B2CF9AE}" pid="33" name="Item_2aff2a23-994d-44ce-9fa7-59bece48f3da">
    <vt:lpwstr>1x487-10x498|Tables</vt:lpwstr>
  </property>
  <property fmtid="{D5CDD505-2E9C-101B-9397-08002B2CF9AE}" pid="34" name="Item_6f445dae-7131-45e9-bbbf-75f83db1eba2">
    <vt:lpwstr>1x503-5x514|Tables</vt:lpwstr>
  </property>
  <property fmtid="{D5CDD505-2E9C-101B-9397-08002B2CF9AE}" pid="35" name="Item_3bfec869-9992-4734-addc-848e8ab79bbe">
    <vt:lpwstr>1x519-5x538|Tables</vt:lpwstr>
  </property>
  <property fmtid="{D5CDD505-2E9C-101B-9397-08002B2CF9AE}" pid="36" name="Item_8252d406-9a86-44b3-b239-fc9c5c3f79fd">
    <vt:lpwstr>1x543-5x562|Tables</vt:lpwstr>
  </property>
  <property fmtid="{D5CDD505-2E9C-101B-9397-08002B2CF9AE}" pid="37" name="Item_8a680edd-3469-4874-98d7-569b7a2a50b4">
    <vt:lpwstr>1x567-9x586|Tables</vt:lpwstr>
  </property>
  <property fmtid="{D5CDD505-2E9C-101B-9397-08002B2CF9AE}" pid="38" name="Item_0ff39071-50b8-48e8-99ef-42d1a709f692">
    <vt:lpwstr>1x591-10x610|Tables</vt:lpwstr>
  </property>
  <property fmtid="{D5CDD505-2E9C-101B-9397-08002B2CF9AE}" pid="39" name="Item_ec106b1f-9980-4e92-800f-0c2c2d7d70d4">
    <vt:lpwstr>1x615-10x634|Tables</vt:lpwstr>
  </property>
  <property fmtid="{D5CDD505-2E9C-101B-9397-08002B2CF9AE}" pid="40" name="Item_59561475-d75c-43ae-8328-90ea35a935d1">
    <vt:lpwstr>1x639-10x658|Tables</vt:lpwstr>
  </property>
  <property fmtid="{D5CDD505-2E9C-101B-9397-08002B2CF9AE}" pid="41" name="Item_d050ac5f-41b4-4cfb-99ee-d742de4ec1ce">
    <vt:lpwstr>1x663-13x682|Tables</vt:lpwstr>
  </property>
  <property fmtid="{D5CDD505-2E9C-101B-9397-08002B2CF9AE}" pid="42" name="Item_391f84a0-8f4d-4caf-a6cd-a07ef2ed04a9">
    <vt:lpwstr>1x687-11x706|Tables</vt:lpwstr>
  </property>
  <property fmtid="{D5CDD505-2E9C-101B-9397-08002B2CF9AE}" pid="43" name="Item_d3b0f94b-a4a4-4be8-be6b-96e89b76fe1b">
    <vt:lpwstr>1x711-15x730|Tables</vt:lpwstr>
  </property>
  <property fmtid="{D5CDD505-2E9C-101B-9397-08002B2CF9AE}" pid="44" name="Item_dbd67144-41f8-4643-a4ec-a1feab081006">
    <vt:lpwstr>1x735-11x754|Tables</vt:lpwstr>
  </property>
  <property fmtid="{D5CDD505-2E9C-101B-9397-08002B2CF9AE}" pid="45" name="Item_1c4a938a-123c-4e55-b59c-46ea5803ebd3">
    <vt:lpwstr>1x759-7x778|Tables</vt:lpwstr>
  </property>
  <property fmtid="{D5CDD505-2E9C-101B-9397-08002B2CF9AE}" pid="46" name="Item_acf1ed7d-b1be-4d40-94e8-698d3a293014">
    <vt:lpwstr>1x783-4x802|Tables</vt:lpwstr>
  </property>
  <property fmtid="{D5CDD505-2E9C-101B-9397-08002B2CF9AE}" pid="47" name="Item_af2f5bcb-cdd0-45d1-9ddd-d6ecc73b87ae">
    <vt:lpwstr>1x807-8x826|Tables</vt:lpwstr>
  </property>
  <property fmtid="{D5CDD505-2E9C-101B-9397-08002B2CF9AE}" pid="48" name="Item_994b1262-fe68-4d82-a2cd-68534d3c8c72">
    <vt:lpwstr>1x831-5x850|Tables</vt:lpwstr>
  </property>
  <property fmtid="{D5CDD505-2E9C-101B-9397-08002B2CF9AE}" pid="49" name="Item_010b358b-8f06-4be8-b5d2-875175b84bda">
    <vt:lpwstr>1x855-10x874|Tables</vt:lpwstr>
  </property>
  <property fmtid="{D5CDD505-2E9C-101B-9397-08002B2CF9AE}" pid="50" name="Item_103d25e6-dcb9-4f25-a4b3-0b60975d224a">
    <vt:lpwstr>1x879-5x898|Tables</vt:lpwstr>
  </property>
  <property fmtid="{D5CDD505-2E9C-101B-9397-08002B2CF9AE}" pid="51" name="Item_cad59d45-f78b-4601-9cf6-2f709c5d689e">
    <vt:lpwstr>1x903-5x924|Tables</vt:lpwstr>
  </property>
  <property fmtid="{D5CDD505-2E9C-101B-9397-08002B2CF9AE}" pid="52" name="Item_f37a5bbb-9bb9-4275-81d5-a8a61a6601f9">
    <vt:lpwstr>1x929-5x950|Tables</vt:lpwstr>
  </property>
  <property fmtid="{D5CDD505-2E9C-101B-9397-08002B2CF9AE}" pid="53" name="Item_7847e324-40de-4fca-aced-8e3fc416f0fe">
    <vt:lpwstr>1x955-9x976|Tables</vt:lpwstr>
  </property>
  <property fmtid="{D5CDD505-2E9C-101B-9397-08002B2CF9AE}" pid="54" name="Item_25ba8d6d-ff32-4bab-8b08-f1a655653312">
    <vt:lpwstr>1x981-10x1002|Tables</vt:lpwstr>
  </property>
  <property fmtid="{D5CDD505-2E9C-101B-9397-08002B2CF9AE}" pid="55" name="Item_de496d8d-359f-47ed-b0a4-581beacdb16e">
    <vt:lpwstr>1x1007-10x1028|Tables</vt:lpwstr>
  </property>
  <property fmtid="{D5CDD505-2E9C-101B-9397-08002B2CF9AE}" pid="56" name="Item_c211d68e-7936-4b12-91f2-4a77577d8eee">
    <vt:lpwstr>1x1033-10x1054|Tables</vt:lpwstr>
  </property>
  <property fmtid="{D5CDD505-2E9C-101B-9397-08002B2CF9AE}" pid="57" name="Item_74714677-0d4b-473c-84cf-52664f8a9e29">
    <vt:lpwstr>1x1059-13x1080|Tables</vt:lpwstr>
  </property>
  <property fmtid="{D5CDD505-2E9C-101B-9397-08002B2CF9AE}" pid="58" name="Item_c8b36c63-fddb-4222-8165-0dfc04ac713f">
    <vt:lpwstr>1x1085-11x1106|Tables</vt:lpwstr>
  </property>
  <property fmtid="{D5CDD505-2E9C-101B-9397-08002B2CF9AE}" pid="59" name="Item_25a2351b-dc02-4123-9975-a96134636218">
    <vt:lpwstr>1x1111-15x1132|Tables</vt:lpwstr>
  </property>
  <property fmtid="{D5CDD505-2E9C-101B-9397-08002B2CF9AE}" pid="60" name="Item_d9efd5fc-e9f6-4ad1-992a-9d6ac1723eb7">
    <vt:lpwstr>1x1137-11x1158|Tables</vt:lpwstr>
  </property>
  <property fmtid="{D5CDD505-2E9C-101B-9397-08002B2CF9AE}" pid="61" name="Item_21420642-aeec-413d-a74a-a7203d5902b4">
    <vt:lpwstr>1x1163-7x1184|Tables</vt:lpwstr>
  </property>
  <property fmtid="{D5CDD505-2E9C-101B-9397-08002B2CF9AE}" pid="62" name="Item_0986782c-bbcd-41a9-9275-888edef04902">
    <vt:lpwstr>1x1189-4x1210|Tables</vt:lpwstr>
  </property>
  <property fmtid="{D5CDD505-2E9C-101B-9397-08002B2CF9AE}" pid="63" name="Item_33166fca-8eb4-4c3d-b08c-18b7478a1fb1">
    <vt:lpwstr>1x1215-8x1236|Tables</vt:lpwstr>
  </property>
  <property fmtid="{D5CDD505-2E9C-101B-9397-08002B2CF9AE}" pid="64" name="Item_7e75337e-89a9-491b-bcfd-ee96fed418dd">
    <vt:lpwstr>1x1241-5x1262|Tables</vt:lpwstr>
  </property>
  <property fmtid="{D5CDD505-2E9C-101B-9397-08002B2CF9AE}" pid="65" name="Item_1f4bcd51-b565-42b8-816c-36b46e8f39b0">
    <vt:lpwstr>1x1267-10x1288|Tables</vt:lpwstr>
  </property>
  <property fmtid="{D5CDD505-2E9C-101B-9397-08002B2CF9AE}" pid="66" name="Item_58320fa7-9df2-4ed9-b982-5730d038cf95">
    <vt:lpwstr>1x1293-5x1314|Tables</vt:lpwstr>
  </property>
  <property fmtid="{D5CDD505-2E9C-101B-9397-08002B2CF9AE}" pid="67" name="Item_401291e9-39df-4a27-bc82-fb588a8bd560">
    <vt:lpwstr>1x1319-5x1340|Tables</vt:lpwstr>
  </property>
  <property fmtid="{D5CDD505-2E9C-101B-9397-08002B2CF9AE}" pid="68" name="Item_d545c4cb-98da-4f01-9b53-a18c1f2e93e9">
    <vt:lpwstr>1x1345-5x1366|Tables</vt:lpwstr>
  </property>
  <property fmtid="{D5CDD505-2E9C-101B-9397-08002B2CF9AE}" pid="69" name="Item_04c31b81-2aec-4d2d-bfa9-7b6c345b5311">
    <vt:lpwstr>1x1371-9x1392|Tables</vt:lpwstr>
  </property>
  <property fmtid="{D5CDD505-2E9C-101B-9397-08002B2CF9AE}" pid="70" name="Item_04b113dd-8800-4978-9818-f2033d24b64f">
    <vt:lpwstr>1x1397-10x1418|Tables</vt:lpwstr>
  </property>
  <property fmtid="{D5CDD505-2E9C-101B-9397-08002B2CF9AE}" pid="71" name="Item_4f34dc2b-c3f3-41cc-b5cf-67fa1d1f3100">
    <vt:lpwstr>1x1423-10x1444|Tables</vt:lpwstr>
  </property>
  <property fmtid="{D5CDD505-2E9C-101B-9397-08002B2CF9AE}" pid="72" name="Item_938baff8-775b-4890-afb1-8a250a258d9f">
    <vt:lpwstr>1x1449-10x1470|Tables</vt:lpwstr>
  </property>
  <property fmtid="{D5CDD505-2E9C-101B-9397-08002B2CF9AE}" pid="73" name="Item_ce9bf70c-19e3-4117-9f46-50ec1ea06e77">
    <vt:lpwstr>1x1475-13x1496|Tables</vt:lpwstr>
  </property>
  <property fmtid="{D5CDD505-2E9C-101B-9397-08002B2CF9AE}" pid="74" name="Item_c3cd0e52-a87c-4a36-8d13-290b004b39d1">
    <vt:lpwstr>1x1501-11x1522|Tables</vt:lpwstr>
  </property>
  <property fmtid="{D5CDD505-2E9C-101B-9397-08002B2CF9AE}" pid="75" name="Item_4259bcad-2585-4a5d-94d0-39f3a70f7d76">
    <vt:lpwstr>1x1527-15x1548|Tables</vt:lpwstr>
  </property>
  <property fmtid="{D5CDD505-2E9C-101B-9397-08002B2CF9AE}" pid="76" name="Item_1cd3cfc0-ec8f-4569-8ec6-7073d59f807f">
    <vt:lpwstr>1x1553-11x1574|Tables</vt:lpwstr>
  </property>
  <property fmtid="{D5CDD505-2E9C-101B-9397-08002B2CF9AE}" pid="77" name="Item_0bfce85b-fc45-45f6-9451-8c0fef9f43ae">
    <vt:lpwstr>1x1579-7x1600|Tables</vt:lpwstr>
  </property>
  <property fmtid="{D5CDD505-2E9C-101B-9397-08002B2CF9AE}" pid="78" name="Item_3130281d-4350-4544-aaa7-bc5d029939b7">
    <vt:lpwstr>1x1605-4x1626|Tables</vt:lpwstr>
  </property>
  <property fmtid="{D5CDD505-2E9C-101B-9397-08002B2CF9AE}" pid="79" name="Item_a9b0b60f-eb39-4931-8e02-aaf2d90ea58a">
    <vt:lpwstr>1x1631-8x1652|Tables</vt:lpwstr>
  </property>
  <property fmtid="{D5CDD505-2E9C-101B-9397-08002B2CF9AE}" pid="80" name="Item_de5d4c61-94dd-487f-893a-815263ae593c">
    <vt:lpwstr>1x1657-5x1678|Tables</vt:lpwstr>
  </property>
  <property fmtid="{D5CDD505-2E9C-101B-9397-08002B2CF9AE}" pid="81" name="Item_3431f0bb-d356-4c7e-b36e-7de4162d3741">
    <vt:lpwstr>1x1683-10x1704|Tables</vt:lpwstr>
  </property>
  <property fmtid="{D5CDD505-2E9C-101B-9397-08002B2CF9AE}" pid="82" name="Item_c829ee4d-4560-4a45-81f2-5e7eca8f9b84">
    <vt:lpwstr>1x1709-5x1730|Tables</vt:lpwstr>
  </property>
  <property fmtid="{D5CDD505-2E9C-101B-9397-08002B2CF9AE}" pid="83" name="Item_6b7bb070-6bd7-4113-8b36-b2f7ede5bb63">
    <vt:lpwstr>1x1735-5x1756|Tables</vt:lpwstr>
  </property>
  <property fmtid="{D5CDD505-2E9C-101B-9397-08002B2CF9AE}" pid="84" name="Item_4dc6d27b-7cac-435e-809d-41bc457a402a">
    <vt:lpwstr>1x1761-5x1782|Tables</vt:lpwstr>
  </property>
  <property fmtid="{D5CDD505-2E9C-101B-9397-08002B2CF9AE}" pid="85" name="Item_41daed5c-6918-4927-b4d4-feeda75487b9">
    <vt:lpwstr>1x1787-9x1808|Tables</vt:lpwstr>
  </property>
  <property fmtid="{D5CDD505-2E9C-101B-9397-08002B2CF9AE}" pid="86" name="Item_db3dd42d-0acf-492d-91cf-1924b1a3296a">
    <vt:lpwstr>1x1813-10x1834|Tables</vt:lpwstr>
  </property>
  <property fmtid="{D5CDD505-2E9C-101B-9397-08002B2CF9AE}" pid="87" name="Item_0d17bb13-1792-45a8-8de5-bf83c1aa1447">
    <vt:lpwstr>1x1839-10x1860|Tables</vt:lpwstr>
  </property>
  <property fmtid="{D5CDD505-2E9C-101B-9397-08002B2CF9AE}" pid="88" name="Item_f0184048-010b-4e81-8c77-397181c3e210">
    <vt:lpwstr>1x1865-10x1886|Tables</vt:lpwstr>
  </property>
  <property fmtid="{D5CDD505-2E9C-101B-9397-08002B2CF9AE}" pid="89" name="Item_2418e34f-3b1f-4d43-a6fd-ef1c01007f38">
    <vt:lpwstr>1x1891-13x1912|Tables</vt:lpwstr>
  </property>
  <property fmtid="{D5CDD505-2E9C-101B-9397-08002B2CF9AE}" pid="90" name="Item_9b8bcd7b-e704-424d-9ce3-86148cf36929">
    <vt:lpwstr>1x1917-11x1938|Tables</vt:lpwstr>
  </property>
  <property fmtid="{D5CDD505-2E9C-101B-9397-08002B2CF9AE}" pid="91" name="Item_86012507-2a75-49cf-8845-d4c3c5ef407f">
    <vt:lpwstr>1x1943-15x1964|Tables</vt:lpwstr>
  </property>
  <property fmtid="{D5CDD505-2E9C-101B-9397-08002B2CF9AE}" pid="92" name="Item_8de6f525-49c7-4ad9-a571-dcb84a35c405">
    <vt:lpwstr>1x1969-11x1990|Tables</vt:lpwstr>
  </property>
  <property fmtid="{D5CDD505-2E9C-101B-9397-08002B2CF9AE}" pid="93" name="Item_ed8da38b-e8b6-43e9-8c38-94aacfad27ce">
    <vt:lpwstr>1x1995-7x2016|Tables</vt:lpwstr>
  </property>
  <property fmtid="{D5CDD505-2E9C-101B-9397-08002B2CF9AE}" pid="94" name="Item_9862f891-1a21-4eb6-a771-e5c3c3e43a66">
    <vt:lpwstr>1x2021-4x2042|Tables</vt:lpwstr>
  </property>
  <property fmtid="{D5CDD505-2E9C-101B-9397-08002B2CF9AE}" pid="95" name="Item_4cbde6f6-fe13-46d4-87da-2adc7aaa6e4d">
    <vt:lpwstr>1x2047-8x2068|Tables</vt:lpwstr>
  </property>
  <property fmtid="{D5CDD505-2E9C-101B-9397-08002B2CF9AE}" pid="96" name="Item_35f6aced-1893-4cb9-a6c9-f5f9aaa3053f">
    <vt:lpwstr>1x2073-5x2094|Tables</vt:lpwstr>
  </property>
  <property fmtid="{D5CDD505-2E9C-101B-9397-08002B2CF9AE}" pid="97" name="Item_7f1a27b9-712d-4d4c-af00-739eec1d9c50">
    <vt:lpwstr>1x2099-10x2120|Tables</vt:lpwstr>
  </property>
  <property fmtid="{D5CDD505-2E9C-101B-9397-08002B2CF9AE}" pid="98" name="Item_e89b83f3-3486-4666-a0fa-37d3d4e50068">
    <vt:lpwstr>1x2125-5x2146|Tables</vt:lpwstr>
  </property>
  <property fmtid="{D5CDD505-2E9C-101B-9397-08002B2CF9AE}" pid="99" name="Item_dea4c60b-f3ca-40fd-a19b-98c1c286fdce">
    <vt:lpwstr>1x2151-5x2178|Tables</vt:lpwstr>
  </property>
  <property fmtid="{D5CDD505-2E9C-101B-9397-08002B2CF9AE}" pid="100" name="Item_888bbacc-fe62-483c-ab7a-a6b192c98898">
    <vt:lpwstr>1x2183-5x2210|Tables</vt:lpwstr>
  </property>
  <property fmtid="{D5CDD505-2E9C-101B-9397-08002B2CF9AE}" pid="101" name="Item_cc5a8292-b630-4a78-887d-884eb988a340">
    <vt:lpwstr>1x2215-9x2242|Tables</vt:lpwstr>
  </property>
  <property fmtid="{D5CDD505-2E9C-101B-9397-08002B2CF9AE}" pid="102" name="Item_2a322f1b-5e22-46fa-9686-cbd8c1a6939f">
    <vt:lpwstr>1x2247-10x2274|Tables</vt:lpwstr>
  </property>
  <property fmtid="{D5CDD505-2E9C-101B-9397-08002B2CF9AE}" pid="103" name="Item_9e27df03-a657-4c85-949a-3674b580491a">
    <vt:lpwstr>1x2279-10x2306|Tables</vt:lpwstr>
  </property>
  <property fmtid="{D5CDD505-2E9C-101B-9397-08002B2CF9AE}" pid="104" name="Item_856a76ce-c628-4757-9dbb-6869c0d2d0a1">
    <vt:lpwstr>1x2311-10x2338|Tables</vt:lpwstr>
  </property>
  <property fmtid="{D5CDD505-2E9C-101B-9397-08002B2CF9AE}" pid="105" name="Item_0026edaf-d48f-45b6-8713-83f214f6a413">
    <vt:lpwstr>1x2343-13x2370|Tables</vt:lpwstr>
  </property>
  <property fmtid="{D5CDD505-2E9C-101B-9397-08002B2CF9AE}" pid="106" name="Item_a3a5ee5c-efe6-41d3-b3f3-56e01d524149">
    <vt:lpwstr>1x2375-11x2402|Tables</vt:lpwstr>
  </property>
  <property fmtid="{D5CDD505-2E9C-101B-9397-08002B2CF9AE}" pid="107" name="Item_295801cd-ba47-41e2-86a7-f5c70e9b546c">
    <vt:lpwstr>1x2407-15x2434|Tables</vt:lpwstr>
  </property>
  <property fmtid="{D5CDD505-2E9C-101B-9397-08002B2CF9AE}" pid="108" name="Item_82f74cab-f7fa-4aea-b78e-01a3611fe08b">
    <vt:lpwstr>1x2439-11x2466|Tables</vt:lpwstr>
  </property>
  <property fmtid="{D5CDD505-2E9C-101B-9397-08002B2CF9AE}" pid="109" name="Item_43212f3f-405d-4117-9c13-624478f963b7">
    <vt:lpwstr>1x2471-7x2498|Tables</vt:lpwstr>
  </property>
  <property fmtid="{D5CDD505-2E9C-101B-9397-08002B2CF9AE}" pid="110" name="Item_400ffd38-f820-4a06-9ed4-51393f790f72">
    <vt:lpwstr>1x2503-4x2530|Tables</vt:lpwstr>
  </property>
  <property fmtid="{D5CDD505-2E9C-101B-9397-08002B2CF9AE}" pid="111" name="Item_8da39df4-51ac-463a-a575-e5c762f94549">
    <vt:lpwstr>1x2535-8x2562|Tables</vt:lpwstr>
  </property>
  <property fmtid="{D5CDD505-2E9C-101B-9397-08002B2CF9AE}" pid="112" name="Item_4b16afcc-46a5-471b-85db-0a26f771bb70">
    <vt:lpwstr>1x2567-5x2594|Tables</vt:lpwstr>
  </property>
  <property fmtid="{D5CDD505-2E9C-101B-9397-08002B2CF9AE}" pid="113" name="Item_26eda7c6-bd70-4fb5-8ae6-f8a37b86a00d">
    <vt:lpwstr>1x2599-10x2626|Tables</vt:lpwstr>
  </property>
  <property fmtid="{D5CDD505-2E9C-101B-9397-08002B2CF9AE}" pid="114" name="Item_94f84b64-9adf-4226-afa0-253469bf957c">
    <vt:lpwstr>1x2631-5x2658|Tables</vt:lpwstr>
  </property>
  <property fmtid="{D5CDD505-2E9C-101B-9397-08002B2CF9AE}" pid="115" name="Item_baac19e6-c155-40f5-bc79-0a32c20eca63">
    <vt:lpwstr>1x2663-5x2686|Tables</vt:lpwstr>
  </property>
  <property fmtid="{D5CDD505-2E9C-101B-9397-08002B2CF9AE}" pid="116" name="Item_9d40f3a8-438b-4063-bc2b-bdd5431fa3af">
    <vt:lpwstr>1x2691-5x2714|Tables</vt:lpwstr>
  </property>
  <property fmtid="{D5CDD505-2E9C-101B-9397-08002B2CF9AE}" pid="117" name="Item_e892a956-69cf-45db-a9c9-320b1b8462dc">
    <vt:lpwstr>1x2719-9x2742|Tables</vt:lpwstr>
  </property>
  <property fmtid="{D5CDD505-2E9C-101B-9397-08002B2CF9AE}" pid="118" name="Item_7645bd1c-4abf-4402-b0d9-5bcc8610ce63">
    <vt:lpwstr>1x2747-10x2770|Tables</vt:lpwstr>
  </property>
  <property fmtid="{D5CDD505-2E9C-101B-9397-08002B2CF9AE}" pid="119" name="Item_cafcfce0-147a-4a81-9431-4107bb0af387">
    <vt:lpwstr>1x2775-10x2798|Tables</vt:lpwstr>
  </property>
  <property fmtid="{D5CDD505-2E9C-101B-9397-08002B2CF9AE}" pid="120" name="Item_9d26475f-b378-49a9-a06f-cb6cf72c3e10">
    <vt:lpwstr>1x2803-10x2826|Tables</vt:lpwstr>
  </property>
  <property fmtid="{D5CDD505-2E9C-101B-9397-08002B2CF9AE}" pid="121" name="Item_15ecc238-b363-49b1-a6bc-bcb73543b684">
    <vt:lpwstr>1x2831-13x2854|Tables</vt:lpwstr>
  </property>
  <property fmtid="{D5CDD505-2E9C-101B-9397-08002B2CF9AE}" pid="122" name="Item_1b10c2ea-b567-4d69-aed6-8c4aca86fb71">
    <vt:lpwstr>1x2859-11x2882|Tables</vt:lpwstr>
  </property>
  <property fmtid="{D5CDD505-2E9C-101B-9397-08002B2CF9AE}" pid="123" name="Item_725919d7-c942-4454-8e55-0ca475c7c7ec">
    <vt:lpwstr>1x2887-15x2910|Tables</vt:lpwstr>
  </property>
  <property fmtid="{D5CDD505-2E9C-101B-9397-08002B2CF9AE}" pid="124" name="Item_63adcb02-0871-4bab-96f1-a838f13f2907">
    <vt:lpwstr>1x2915-11x2938|Tables</vt:lpwstr>
  </property>
  <property fmtid="{D5CDD505-2E9C-101B-9397-08002B2CF9AE}" pid="125" name="Item_80e65826-3a75-4e2f-b8b9-83fd3cce29bd">
    <vt:lpwstr>1x2943-7x2966|Tables</vt:lpwstr>
  </property>
  <property fmtid="{D5CDD505-2E9C-101B-9397-08002B2CF9AE}" pid="126" name="Item_2d7186f7-f38d-49e1-b386-96a577fda2af">
    <vt:lpwstr>1x2971-4x2994|Tables</vt:lpwstr>
  </property>
  <property fmtid="{D5CDD505-2E9C-101B-9397-08002B2CF9AE}" pid="127" name="Item_eb303a25-3d6f-405b-8598-691033b2bb4e">
    <vt:lpwstr>1x2999-8x3022|Tables</vt:lpwstr>
  </property>
  <property fmtid="{D5CDD505-2E9C-101B-9397-08002B2CF9AE}" pid="128" name="Item_fadbc490-753b-4ac9-9898-7969410a46d8">
    <vt:lpwstr>1x3027-5x3050|Tables</vt:lpwstr>
  </property>
  <property fmtid="{D5CDD505-2E9C-101B-9397-08002B2CF9AE}" pid="129" name="Item_bec5075a-aad6-4804-8f4a-9123b0fc0e26">
    <vt:lpwstr>1x3055-10x3078|Tables</vt:lpwstr>
  </property>
  <property fmtid="{D5CDD505-2E9C-101B-9397-08002B2CF9AE}" pid="130" name="Item_63e854ac-4951-4c63-a9a3-6391e0c0ff7d">
    <vt:lpwstr>1x3083-5x3106|Tables</vt:lpwstr>
  </property>
  <property fmtid="{D5CDD505-2E9C-101B-9397-08002B2CF9AE}" pid="131" name="Item_e936e6c1-b6b0-4e3a-8e3d-811d56692ef2">
    <vt:lpwstr>1x3111-5x3142|Tables</vt:lpwstr>
  </property>
  <property fmtid="{D5CDD505-2E9C-101B-9397-08002B2CF9AE}" pid="132" name="Item_ca6e358d-efcb-40b5-95e2-0aca11c2d84d">
    <vt:lpwstr>1x3147-5x3178|Tables</vt:lpwstr>
  </property>
  <property fmtid="{D5CDD505-2E9C-101B-9397-08002B2CF9AE}" pid="133" name="Item_9d5786bb-9087-4571-949b-abf3a03c9c96">
    <vt:lpwstr>1x3183-9x3214|Tables</vt:lpwstr>
  </property>
  <property fmtid="{D5CDD505-2E9C-101B-9397-08002B2CF9AE}" pid="134" name="Item_39641a83-3eca-4509-b447-41fa066eeb78">
    <vt:lpwstr>1x3219-10x3250|Tables</vt:lpwstr>
  </property>
  <property fmtid="{D5CDD505-2E9C-101B-9397-08002B2CF9AE}" pid="135" name="Item_cd274a02-1a02-4bb4-960f-62d6a1e8eacf">
    <vt:lpwstr>1x3255-10x3286|Tables</vt:lpwstr>
  </property>
  <property fmtid="{D5CDD505-2E9C-101B-9397-08002B2CF9AE}" pid="136" name="Item_e3b01bbb-a95b-429a-a770-073c541b9a6a">
    <vt:lpwstr>1x3291-10x3322|Tables</vt:lpwstr>
  </property>
  <property fmtid="{D5CDD505-2E9C-101B-9397-08002B2CF9AE}" pid="137" name="Item_6c1cee28-8ca4-4f79-a288-696295c84077">
    <vt:lpwstr>1x3327-13x3358|Tables</vt:lpwstr>
  </property>
  <property fmtid="{D5CDD505-2E9C-101B-9397-08002B2CF9AE}" pid="138" name="Item_2964e622-dfc6-4acc-a124-6d8b80f4219c">
    <vt:lpwstr>1x3363-11x3394|Tables</vt:lpwstr>
  </property>
  <property fmtid="{D5CDD505-2E9C-101B-9397-08002B2CF9AE}" pid="139" name="Item_5d7af796-3602-459d-9840-7fdcbfdefb20">
    <vt:lpwstr>1x3399-15x3430|Tables</vt:lpwstr>
  </property>
  <property fmtid="{D5CDD505-2E9C-101B-9397-08002B2CF9AE}" pid="140" name="Item_71a60282-fce3-48f2-a7ee-63858de1b6be">
    <vt:lpwstr>1x3435-11x3466|Tables</vt:lpwstr>
  </property>
  <property fmtid="{D5CDD505-2E9C-101B-9397-08002B2CF9AE}" pid="141" name="Item_0cbee78c-e108-47bd-bace-c8d81033b9b5">
    <vt:lpwstr>1x3471-7x3502|Tables</vt:lpwstr>
  </property>
  <property fmtid="{D5CDD505-2E9C-101B-9397-08002B2CF9AE}" pid="142" name="Item_84f93086-3d92-4946-8f29-05d3256d60af">
    <vt:lpwstr>1x3507-4x3538|Tables</vt:lpwstr>
  </property>
  <property fmtid="{D5CDD505-2E9C-101B-9397-08002B2CF9AE}" pid="143" name="Item_88c25010-67e0-4dba-a88d-c24ff33547c8">
    <vt:lpwstr>1x3543-8x3574|Tables</vt:lpwstr>
  </property>
  <property fmtid="{D5CDD505-2E9C-101B-9397-08002B2CF9AE}" pid="144" name="Item_58f87c74-9044-45aa-a70c-7f0111b2baf2">
    <vt:lpwstr>1x3579-5x3610|Tables</vt:lpwstr>
  </property>
  <property fmtid="{D5CDD505-2E9C-101B-9397-08002B2CF9AE}" pid="145" name="Item_1ede48e0-f411-408a-acb0-8350f5887573">
    <vt:lpwstr>1x3615-10x3646|Tables</vt:lpwstr>
  </property>
  <property fmtid="{D5CDD505-2E9C-101B-9397-08002B2CF9AE}" pid="146" name="Item_a9e347f6-9b86-4cc5-ac3d-229e4faa7aa0">
    <vt:lpwstr>1x3651-5x3682|Tables</vt:lpwstr>
  </property>
  <property fmtid="{D5CDD505-2E9C-101B-9397-08002B2CF9AE}" pid="147" name="Item_8ac90d39-3b76-401c-a05e-59904e18586a">
    <vt:lpwstr>1x3687-5x3710|Tables</vt:lpwstr>
  </property>
  <property fmtid="{D5CDD505-2E9C-101B-9397-08002B2CF9AE}" pid="148" name="Item_d705327f-0456-4d53-a97c-4381c9e005bd">
    <vt:lpwstr>1x3715-5x3738|Tables</vt:lpwstr>
  </property>
  <property fmtid="{D5CDD505-2E9C-101B-9397-08002B2CF9AE}" pid="149" name="Item_7fa43789-d81f-4d34-a3dd-2b0f7a9ab598">
    <vt:lpwstr>1x3743-9x3766|Tables</vt:lpwstr>
  </property>
  <property fmtid="{D5CDD505-2E9C-101B-9397-08002B2CF9AE}" pid="150" name="Item_406e1af0-6ca1-4e40-83ce-ee83f4a6856c">
    <vt:lpwstr>1x3771-10x3794|Tables</vt:lpwstr>
  </property>
  <property fmtid="{D5CDD505-2E9C-101B-9397-08002B2CF9AE}" pid="151" name="Item_83dbf798-05b2-41ea-ac33-5805035140d6">
    <vt:lpwstr>1x3799-10x3822|Tables</vt:lpwstr>
  </property>
  <property fmtid="{D5CDD505-2E9C-101B-9397-08002B2CF9AE}" pid="152" name="Item_c63bd815-b8ba-431b-aba5-d4d3437e81c4">
    <vt:lpwstr>1x3827-10x3850|Tables</vt:lpwstr>
  </property>
  <property fmtid="{D5CDD505-2E9C-101B-9397-08002B2CF9AE}" pid="153" name="Item_1ef71cad-8a64-4658-a8b6-87c60b76b6c4">
    <vt:lpwstr>1x3855-13x3878|Tables</vt:lpwstr>
  </property>
  <property fmtid="{D5CDD505-2E9C-101B-9397-08002B2CF9AE}" pid="154" name="Item_0b54225f-552f-406f-a9fc-23d63c268eb7">
    <vt:lpwstr>1x3883-11x3906|Tables</vt:lpwstr>
  </property>
  <property fmtid="{D5CDD505-2E9C-101B-9397-08002B2CF9AE}" pid="155" name="Item_84e6dbdc-a4e6-4606-b756-6262c959d0d5">
    <vt:lpwstr>1x3911-15x3934|Tables</vt:lpwstr>
  </property>
  <property fmtid="{D5CDD505-2E9C-101B-9397-08002B2CF9AE}" pid="156" name="Item_8eb08d93-5920-4124-a752-15c95f5571a8">
    <vt:lpwstr>1x3939-11x3962|Tables</vt:lpwstr>
  </property>
  <property fmtid="{D5CDD505-2E9C-101B-9397-08002B2CF9AE}" pid="157" name="Item_7a53377b-8cd6-44a4-b108-7cd2d3841563">
    <vt:lpwstr>1x3967-7x3990|Tables</vt:lpwstr>
  </property>
  <property fmtid="{D5CDD505-2E9C-101B-9397-08002B2CF9AE}" pid="158" name="Item_d84ae2ed-398e-4504-af81-aabcfd879bb0">
    <vt:lpwstr>1x3995-4x4018|Tables</vt:lpwstr>
  </property>
  <property fmtid="{D5CDD505-2E9C-101B-9397-08002B2CF9AE}" pid="159" name="Item_6c8567dc-667d-4309-aa60-0b3a8bf0fb0d">
    <vt:lpwstr>1x4023-8x4046|Tables</vt:lpwstr>
  </property>
  <property fmtid="{D5CDD505-2E9C-101B-9397-08002B2CF9AE}" pid="160" name="Item_47087b3c-ed38-40d2-b4cc-7d2d6134e3be">
    <vt:lpwstr>1x4051-5x4074|Tables</vt:lpwstr>
  </property>
  <property fmtid="{D5CDD505-2E9C-101B-9397-08002B2CF9AE}" pid="161" name="Item_fa237c60-498f-425a-81a0-4cae20049118">
    <vt:lpwstr>1x4079-10x4102|Tables</vt:lpwstr>
  </property>
  <property fmtid="{D5CDD505-2E9C-101B-9397-08002B2CF9AE}" pid="162" name="Item_c221ad6f-b7b1-438b-b526-eaa5c694d663">
    <vt:lpwstr>1x4107-5x4130|Tables</vt:lpwstr>
  </property>
  <property fmtid="{D5CDD505-2E9C-101B-9397-08002B2CF9AE}" pid="163" name="Item_b9eb7806-5104-4d78-bdc3-2ae458d920e0">
    <vt:lpwstr>1x4135-5x4150|Tables</vt:lpwstr>
  </property>
  <property fmtid="{D5CDD505-2E9C-101B-9397-08002B2CF9AE}" pid="164" name="Item_e1d8e5ca-4493-4796-869e-dbb5bf348d28">
    <vt:lpwstr>1x4155-5x4170|Tables</vt:lpwstr>
  </property>
  <property fmtid="{D5CDD505-2E9C-101B-9397-08002B2CF9AE}" pid="165" name="Item_ec745e3b-c7dd-43a0-a3e8-c04ea62e8cbc">
    <vt:lpwstr>1x4175-9x4190|Tables</vt:lpwstr>
  </property>
  <property fmtid="{D5CDD505-2E9C-101B-9397-08002B2CF9AE}" pid="166" name="Item_96cc2153-8333-472f-96db-5ca084a2566c">
    <vt:lpwstr>1x4195-10x4210|Tables</vt:lpwstr>
  </property>
  <property fmtid="{D5CDD505-2E9C-101B-9397-08002B2CF9AE}" pid="167" name="Item_5c27d62a-75ac-4433-b9c3-1a9470bf7c91">
    <vt:lpwstr>1x4215-10x4230|Tables</vt:lpwstr>
  </property>
  <property fmtid="{D5CDD505-2E9C-101B-9397-08002B2CF9AE}" pid="168" name="Item_ff07b7e9-afbb-430e-b53c-2d7b20e2a395">
    <vt:lpwstr>1x4235-10x4250|Tables</vt:lpwstr>
  </property>
  <property fmtid="{D5CDD505-2E9C-101B-9397-08002B2CF9AE}" pid="169" name="Item_cfa8b5ae-e106-48fb-93f9-4c586445c0f7">
    <vt:lpwstr>1x4255-13x4270|Tables</vt:lpwstr>
  </property>
  <property fmtid="{D5CDD505-2E9C-101B-9397-08002B2CF9AE}" pid="170" name="Item_aa3ff7d2-3fed-4ad0-9af2-0b7f8be7a824">
    <vt:lpwstr>1x4275-11x4290|Tables</vt:lpwstr>
  </property>
  <property fmtid="{D5CDD505-2E9C-101B-9397-08002B2CF9AE}" pid="171" name="Item_c975f130-6b08-42e7-9307-484a5e5e3738">
    <vt:lpwstr>1x4295-15x4310|Tables</vt:lpwstr>
  </property>
  <property fmtid="{D5CDD505-2E9C-101B-9397-08002B2CF9AE}" pid="172" name="Item_497cfa63-bd3b-4430-a1f0-d763cfabe6ed">
    <vt:lpwstr>1x4315-11x4330|Tables</vt:lpwstr>
  </property>
  <property fmtid="{D5CDD505-2E9C-101B-9397-08002B2CF9AE}" pid="173" name="Item_b6875fb0-faa3-4d64-b62d-eb74817595cb">
    <vt:lpwstr>1x4335-7x4350|Tables</vt:lpwstr>
  </property>
  <property fmtid="{D5CDD505-2E9C-101B-9397-08002B2CF9AE}" pid="174" name="Item_8ea047ad-c2cc-4827-98a7-05068f4278eb">
    <vt:lpwstr>1x4355-4x4370|Tables</vt:lpwstr>
  </property>
  <property fmtid="{D5CDD505-2E9C-101B-9397-08002B2CF9AE}" pid="175" name="Item_9fe2bf9b-3f1b-4a52-a353-8c0f67dc8220">
    <vt:lpwstr>1x4375-8x4390|Tables</vt:lpwstr>
  </property>
  <property fmtid="{D5CDD505-2E9C-101B-9397-08002B2CF9AE}" pid="176" name="Item_355fecfc-32af-4264-9c6f-215cdb1ac76e">
    <vt:lpwstr>1x4395-5x4410|Tables</vt:lpwstr>
  </property>
  <property fmtid="{D5CDD505-2E9C-101B-9397-08002B2CF9AE}" pid="177" name="Item_c7aa8084-af1f-44e7-8104-166f15387bd9">
    <vt:lpwstr>1x4415-10x4430|Tables</vt:lpwstr>
  </property>
  <property fmtid="{D5CDD505-2E9C-101B-9397-08002B2CF9AE}" pid="178" name="Item_1463eb5a-e19a-4d6e-8db5-e7a1774e6ab1">
    <vt:lpwstr>1x4435-5x4450|Tables</vt:lpwstr>
  </property>
  <property fmtid="{D5CDD505-2E9C-101B-9397-08002B2CF9AE}" pid="179" name="Item_81d84d3e-f2d2-48eb-b551-f11f9a2a6066">
    <vt:lpwstr>1x4455-5x4464|Tables</vt:lpwstr>
  </property>
  <property fmtid="{D5CDD505-2E9C-101B-9397-08002B2CF9AE}" pid="180" name="Item_ba71952a-de57-4284-a1a7-1bcd29f00b87">
    <vt:lpwstr>1x4469-5x4478|Tables</vt:lpwstr>
  </property>
  <property fmtid="{D5CDD505-2E9C-101B-9397-08002B2CF9AE}" pid="181" name="Item_2db5cc69-fb2f-4bc8-bff0-f2385a74f90f">
    <vt:lpwstr>1x4483-9x4492|Tables</vt:lpwstr>
  </property>
  <property fmtid="{D5CDD505-2E9C-101B-9397-08002B2CF9AE}" pid="182" name="Item_f5292fdd-6446-4f76-bcdb-50d80694aab5">
    <vt:lpwstr>1x4497-10x4506|Tables</vt:lpwstr>
  </property>
  <property fmtid="{D5CDD505-2E9C-101B-9397-08002B2CF9AE}" pid="183" name="Item_c738b4f6-3ee9-4850-83e1-af03cd55feb4">
    <vt:lpwstr>1x4511-10x4520|Tables</vt:lpwstr>
  </property>
  <property fmtid="{D5CDD505-2E9C-101B-9397-08002B2CF9AE}" pid="184" name="Item_cb151c1a-8b01-4ad8-8f4e-464db2dc72c5">
    <vt:lpwstr>1x4525-10x4534|Tables</vt:lpwstr>
  </property>
  <property fmtid="{D5CDD505-2E9C-101B-9397-08002B2CF9AE}" pid="185" name="Item_4f910800-7265-4119-b6db-80ef41ebdbc1">
    <vt:lpwstr>1x4539-13x4548|Tables</vt:lpwstr>
  </property>
  <property fmtid="{D5CDD505-2E9C-101B-9397-08002B2CF9AE}" pid="186" name="Item_e52d5e31-5c0b-4760-a4b1-3b3bf4f3f584">
    <vt:lpwstr>1x4553-11x4562|Tables</vt:lpwstr>
  </property>
  <property fmtid="{D5CDD505-2E9C-101B-9397-08002B2CF9AE}" pid="187" name="Item_aaa6db5a-2c50-4977-aeab-7654f176cb8b">
    <vt:lpwstr>1x4567-15x4576|Tables</vt:lpwstr>
  </property>
  <property fmtid="{D5CDD505-2E9C-101B-9397-08002B2CF9AE}" pid="188" name="Item_8ecbd9f5-255f-4987-a575-918fdde7c208">
    <vt:lpwstr>1x4581-11x4590|Tables</vt:lpwstr>
  </property>
  <property fmtid="{D5CDD505-2E9C-101B-9397-08002B2CF9AE}" pid="189" name="Item_8e62fede-99f0-482f-af58-c33e6a6ace89">
    <vt:lpwstr>1x4595-7x4604|Tables</vt:lpwstr>
  </property>
  <property fmtid="{D5CDD505-2E9C-101B-9397-08002B2CF9AE}" pid="190" name="Item_25b0778a-df37-46c2-99b1-a5f33bbb8eed">
    <vt:lpwstr>1x4609-4x4618|Tables</vt:lpwstr>
  </property>
  <property fmtid="{D5CDD505-2E9C-101B-9397-08002B2CF9AE}" pid="191" name="Item_f47d4b32-2113-434c-a248-4699572f4daa">
    <vt:lpwstr>1x4623-8x4632|Tables</vt:lpwstr>
  </property>
  <property fmtid="{D5CDD505-2E9C-101B-9397-08002B2CF9AE}" pid="192" name="Item_48e1161a-b6b9-4228-bd1c-378899d408ab">
    <vt:lpwstr>1x4637-5x4646|Tables</vt:lpwstr>
  </property>
  <property fmtid="{D5CDD505-2E9C-101B-9397-08002B2CF9AE}" pid="193" name="Item_c10847ac-baff-4b3f-aea0-d5a35dc9806e">
    <vt:lpwstr>1x4651-10x4660|Tables</vt:lpwstr>
  </property>
  <property fmtid="{D5CDD505-2E9C-101B-9397-08002B2CF9AE}" pid="194" name="Item_0eaa021a-c240-4a6d-836c-10e362118146">
    <vt:lpwstr>1x4665-5x4674|Tables</vt:lpwstr>
  </property>
  <property fmtid="{D5CDD505-2E9C-101B-9397-08002B2CF9AE}" pid="195" name="Item_b6270827-9b0d-4d1a-99b8-f225fb059922">
    <vt:lpwstr>1x4679-5x4696|Tables</vt:lpwstr>
  </property>
  <property fmtid="{D5CDD505-2E9C-101B-9397-08002B2CF9AE}" pid="196" name="Item_8f468686-7b0b-44e8-96a9-d7403c684875">
    <vt:lpwstr>1x4701-5x4718|Tables</vt:lpwstr>
  </property>
  <property fmtid="{D5CDD505-2E9C-101B-9397-08002B2CF9AE}" pid="197" name="Item_7676ab12-8a25-461e-99de-9a0c0f77bcab">
    <vt:lpwstr>1x4723-9x4740|Tables</vt:lpwstr>
  </property>
  <property fmtid="{D5CDD505-2E9C-101B-9397-08002B2CF9AE}" pid="198" name="Item_e256a071-0c48-4f45-97c3-04312fc1b797">
    <vt:lpwstr>1x4745-10x4762|Tables</vt:lpwstr>
  </property>
  <property fmtid="{D5CDD505-2E9C-101B-9397-08002B2CF9AE}" pid="199" name="Item_8601836d-1c0a-4dc0-8e73-4e3b3f1886aa">
    <vt:lpwstr>1x4767-10x4784|Tables</vt:lpwstr>
  </property>
  <property fmtid="{D5CDD505-2E9C-101B-9397-08002B2CF9AE}" pid="200" name="Item_f3ece3ed-b00e-41b6-a39d-f73bd4a72b52">
    <vt:lpwstr>1x4789-10x4806|Tables</vt:lpwstr>
  </property>
  <property fmtid="{D5CDD505-2E9C-101B-9397-08002B2CF9AE}" pid="201" name="Item_413e9d0c-b95c-4246-8c3c-0323918bf1d6">
    <vt:lpwstr>1x4811-13x4828|Tables</vt:lpwstr>
  </property>
  <property fmtid="{D5CDD505-2E9C-101B-9397-08002B2CF9AE}" pid="202" name="Item_07a3804c-2573-4bd7-8b2c-40b579d4d047">
    <vt:lpwstr>1x4833-11x4850|Tables</vt:lpwstr>
  </property>
  <property fmtid="{D5CDD505-2E9C-101B-9397-08002B2CF9AE}" pid="203" name="Item_bf078594-1e7c-408a-8400-8746ddb58563">
    <vt:lpwstr>1x4855-15x4872|Tables</vt:lpwstr>
  </property>
  <property fmtid="{D5CDD505-2E9C-101B-9397-08002B2CF9AE}" pid="204" name="Item_dc2c565e-a9b5-4399-a077-cc23553ce65d">
    <vt:lpwstr>1x4877-11x4894|Tables</vt:lpwstr>
  </property>
  <property fmtid="{D5CDD505-2E9C-101B-9397-08002B2CF9AE}" pid="205" name="Item_d06c1bb4-a35a-48de-b14e-9c1c23484b37">
    <vt:lpwstr>1x4899-7x4916|Tables</vt:lpwstr>
  </property>
  <property fmtid="{D5CDD505-2E9C-101B-9397-08002B2CF9AE}" pid="206" name="Item_ec9a58ea-b966-484a-a094-f3811a8e9276">
    <vt:lpwstr>1x4921-4x4938|Tables</vt:lpwstr>
  </property>
  <property fmtid="{D5CDD505-2E9C-101B-9397-08002B2CF9AE}" pid="207" name="Item_4b051eea-4fdf-4ddd-839a-5495bb71c171">
    <vt:lpwstr>1x4943-8x4960|Tables</vt:lpwstr>
  </property>
  <property fmtid="{D5CDD505-2E9C-101B-9397-08002B2CF9AE}" pid="208" name="Item_991efd34-6790-4289-a5f9-12cba802feda">
    <vt:lpwstr>1x4965-5x4982|Tables</vt:lpwstr>
  </property>
  <property fmtid="{D5CDD505-2E9C-101B-9397-08002B2CF9AE}" pid="209" name="Item_3ade1365-dd9f-4f6c-8905-592bb6826bb4">
    <vt:lpwstr>1x4987-10x5004|Tables</vt:lpwstr>
  </property>
  <property fmtid="{D5CDD505-2E9C-101B-9397-08002B2CF9AE}" pid="210" name="Item_9c81fd09-f8a3-476a-906e-b1df701f7b33">
    <vt:lpwstr>1x5009-5x5026|Tables</vt:lpwstr>
  </property>
  <property fmtid="{D5CDD505-2E9C-101B-9397-08002B2CF9AE}" pid="211" name="Item_3f1149f6-84ea-4fd3-9bfb-bdd44db748cf">
    <vt:lpwstr>1x5031-5x5042|Tables</vt:lpwstr>
  </property>
  <property fmtid="{D5CDD505-2E9C-101B-9397-08002B2CF9AE}" pid="212" name="Item_556cafec-d0e8-4ffc-9727-65975c1869fc">
    <vt:lpwstr>1x5047-5x5058|Tables</vt:lpwstr>
  </property>
  <property fmtid="{D5CDD505-2E9C-101B-9397-08002B2CF9AE}" pid="213" name="Item_09d5dc21-97ee-414c-a150-88a46390b081">
    <vt:lpwstr>1x5063-9x5074|Tables</vt:lpwstr>
  </property>
  <property fmtid="{D5CDD505-2E9C-101B-9397-08002B2CF9AE}" pid="214" name="Item_d478d932-d2cf-4e2b-bbbf-8ced7852e6b3">
    <vt:lpwstr>1x5079-10x5090|Tables</vt:lpwstr>
  </property>
  <property fmtid="{D5CDD505-2E9C-101B-9397-08002B2CF9AE}" pid="215" name="Item_553d080a-c93d-4eb2-b346-fcfe3a8529ff">
    <vt:lpwstr>1x5095-10x5106|Tables</vt:lpwstr>
  </property>
  <property fmtid="{D5CDD505-2E9C-101B-9397-08002B2CF9AE}" pid="216" name="Item_8231494a-1401-4d4e-80ef-9461c10186d2">
    <vt:lpwstr>1x5111-10x5122|Tables</vt:lpwstr>
  </property>
  <property fmtid="{D5CDD505-2E9C-101B-9397-08002B2CF9AE}" pid="217" name="Item_9e30309e-1ac1-46d0-bee3-268ff3b03853">
    <vt:lpwstr>1x5127-13x5138|Tables</vt:lpwstr>
  </property>
  <property fmtid="{D5CDD505-2E9C-101B-9397-08002B2CF9AE}" pid="218" name="Item_e23edee8-a471-4677-8645-67890f0d5f3d">
    <vt:lpwstr>1x5143-11x5154|Tables</vt:lpwstr>
  </property>
  <property fmtid="{D5CDD505-2E9C-101B-9397-08002B2CF9AE}" pid="219" name="Item_6e575b28-9605-4687-9edd-fe3435398d7c">
    <vt:lpwstr>1x5159-15x5170|Tables</vt:lpwstr>
  </property>
  <property fmtid="{D5CDD505-2E9C-101B-9397-08002B2CF9AE}" pid="220" name="Item_cf2cf127-81dc-4053-9717-ef1482aa2555">
    <vt:lpwstr>1x5175-11x5186|Tables</vt:lpwstr>
  </property>
  <property fmtid="{D5CDD505-2E9C-101B-9397-08002B2CF9AE}" pid="221" name="Item_fa77fbae-6bf8-4144-a2e9-928192a0bd44">
    <vt:lpwstr>1x5191-7x5202|Tables</vt:lpwstr>
  </property>
  <property fmtid="{D5CDD505-2E9C-101B-9397-08002B2CF9AE}" pid="222" name="Item_ccaa0535-4f36-4fcd-a5c8-3da0718cbd9f">
    <vt:lpwstr>1x5207-4x5218|Tables</vt:lpwstr>
  </property>
  <property fmtid="{D5CDD505-2E9C-101B-9397-08002B2CF9AE}" pid="223" name="Item_30f0626f-fcb5-48d2-af8c-8951049a24b8">
    <vt:lpwstr>1x5223-8x5234|Tables</vt:lpwstr>
  </property>
  <property fmtid="{D5CDD505-2E9C-101B-9397-08002B2CF9AE}" pid="224" name="Item_30bb4bb7-879c-43fc-9718-9c93fbeaf02e">
    <vt:lpwstr>1x5239-5x5250|Tables</vt:lpwstr>
  </property>
  <property fmtid="{D5CDD505-2E9C-101B-9397-08002B2CF9AE}" pid="225" name="Item_f371f593-4750-4d03-ae46-0058b0f6eda9">
    <vt:lpwstr>1x5255-10x5266|Tables</vt:lpwstr>
  </property>
  <property fmtid="{D5CDD505-2E9C-101B-9397-08002B2CF9AE}" pid="226" name="Item_0f78f3f9-3471-4050-ad19-345acb68b6d4">
    <vt:lpwstr>1x5271-5x5282|Tables</vt:lpwstr>
  </property>
  <property fmtid="{D5CDD505-2E9C-101B-9397-08002B2CF9AE}" pid="227" name="Item_271376b0-23d4-4792-b4ed-ea9566760857">
    <vt:lpwstr>1x5287-5x5308|Tables</vt:lpwstr>
  </property>
  <property fmtid="{D5CDD505-2E9C-101B-9397-08002B2CF9AE}" pid="228" name="Item_ee24d1bb-01ca-47b5-98a7-2e1ffe49e427">
    <vt:lpwstr>1x5313-5x5334|Tables</vt:lpwstr>
  </property>
  <property fmtid="{D5CDD505-2E9C-101B-9397-08002B2CF9AE}" pid="229" name="Item_2d3e3aa6-77d1-4bb9-84dc-2ea481bbebca">
    <vt:lpwstr>1x5339-9x5360|Tables</vt:lpwstr>
  </property>
  <property fmtid="{D5CDD505-2E9C-101B-9397-08002B2CF9AE}" pid="230" name="Item_c2bef6fe-b9a5-4270-a4ca-8b680994041e">
    <vt:lpwstr>1x5365-10x5386|Tables</vt:lpwstr>
  </property>
  <property fmtid="{D5CDD505-2E9C-101B-9397-08002B2CF9AE}" pid="231" name="Item_29adbc04-773b-497b-893f-00e8416bd609">
    <vt:lpwstr>1x5391-10x5412|Tables</vt:lpwstr>
  </property>
  <property fmtid="{D5CDD505-2E9C-101B-9397-08002B2CF9AE}" pid="232" name="Item_d2e97fc7-58bf-4bca-9822-d95b389a2280">
    <vt:lpwstr>1x5417-10x5438|Tables</vt:lpwstr>
  </property>
  <property fmtid="{D5CDD505-2E9C-101B-9397-08002B2CF9AE}" pid="233" name="Item_63091c12-e960-4d85-a3a1-a69c284ed1be">
    <vt:lpwstr>1x5443-13x5464|Tables</vt:lpwstr>
  </property>
  <property fmtid="{D5CDD505-2E9C-101B-9397-08002B2CF9AE}" pid="234" name="Item_14ddf441-5957-484c-bfbb-841ea2295000">
    <vt:lpwstr>1x5469-11x5490|Tables</vt:lpwstr>
  </property>
  <property fmtid="{D5CDD505-2E9C-101B-9397-08002B2CF9AE}" pid="235" name="Item_d7260ced-c025-4cbb-a48b-e82abbaf59f8">
    <vt:lpwstr>1x5495-15x5516|Tables</vt:lpwstr>
  </property>
  <property fmtid="{D5CDD505-2E9C-101B-9397-08002B2CF9AE}" pid="236" name="Item_1f2a7464-5dcc-4e3e-acde-87ce2b610791">
    <vt:lpwstr>1x5521-11x5542|Tables</vt:lpwstr>
  </property>
  <property fmtid="{D5CDD505-2E9C-101B-9397-08002B2CF9AE}" pid="237" name="Item_b978ed88-ba92-44d3-9f81-094198aa4d6c">
    <vt:lpwstr>1x5547-7x5568|Tables</vt:lpwstr>
  </property>
  <property fmtid="{D5CDD505-2E9C-101B-9397-08002B2CF9AE}" pid="238" name="Item_e3463c08-7758-4974-a086-53473c11fc25">
    <vt:lpwstr>1x5573-4x5594|Tables</vt:lpwstr>
  </property>
  <property fmtid="{D5CDD505-2E9C-101B-9397-08002B2CF9AE}" pid="239" name="Item_cd882df1-fd0d-4ba3-8c4b-e94b867bfdaf">
    <vt:lpwstr>1x5599-8x5620|Tables</vt:lpwstr>
  </property>
  <property fmtid="{D5CDD505-2E9C-101B-9397-08002B2CF9AE}" pid="240" name="Item_2b21f68b-ea4b-42dc-961f-34499e4bf6c5">
    <vt:lpwstr>1x5625-5x5646|Tables</vt:lpwstr>
  </property>
  <property fmtid="{D5CDD505-2E9C-101B-9397-08002B2CF9AE}" pid="241" name="Item_8b0af3c9-93e6-48f0-ba0e-5cbc18dab7d4">
    <vt:lpwstr>1x5651-10x5672|Tables</vt:lpwstr>
  </property>
  <property fmtid="{D5CDD505-2E9C-101B-9397-08002B2CF9AE}" pid="242" name="Item_870d9ad1-6f2e-48a9-a4ec-0f8452b2782d">
    <vt:lpwstr>1x5677-5x5698|Tables</vt:lpwstr>
  </property>
  <property fmtid="{D5CDD505-2E9C-101B-9397-08002B2CF9AE}" pid="243" name="Item_acb8361e-ec46-4d80-86b7-24fcea374714">
    <vt:lpwstr>1x5703-5x5714|Tables</vt:lpwstr>
  </property>
  <property fmtid="{D5CDD505-2E9C-101B-9397-08002B2CF9AE}" pid="244" name="Item_86d84ef8-3e14-41f0-95d1-6a093eabc907">
    <vt:lpwstr>1x5719-5x5730|Tables</vt:lpwstr>
  </property>
  <property fmtid="{D5CDD505-2E9C-101B-9397-08002B2CF9AE}" pid="245" name="Item_a89dadfd-cf4e-4c55-8494-d75e411ffdc7">
    <vt:lpwstr>1x5735-9x5746|Tables</vt:lpwstr>
  </property>
  <property fmtid="{D5CDD505-2E9C-101B-9397-08002B2CF9AE}" pid="246" name="Item_94899d61-838b-4ddd-9506-e5015fecac73">
    <vt:lpwstr>1x5751-10x5762|Tables</vt:lpwstr>
  </property>
  <property fmtid="{D5CDD505-2E9C-101B-9397-08002B2CF9AE}" pid="247" name="Item_00db374b-83d1-4773-8fa0-79101323d4c4">
    <vt:lpwstr>1x5767-10x5778|Tables</vt:lpwstr>
  </property>
  <property fmtid="{D5CDD505-2E9C-101B-9397-08002B2CF9AE}" pid="248" name="Item_ef5a20b1-d0c8-41a9-9acb-cd3ec8174921">
    <vt:lpwstr>1x5783-10x5794|Tables</vt:lpwstr>
  </property>
  <property fmtid="{D5CDD505-2E9C-101B-9397-08002B2CF9AE}" pid="249" name="Item_b39f23d7-7305-40f3-a08a-8a53a5c08465">
    <vt:lpwstr>1x5799-13x5810|Tables</vt:lpwstr>
  </property>
  <property fmtid="{D5CDD505-2E9C-101B-9397-08002B2CF9AE}" pid="250" name="Item_69ca1ae0-5592-4cde-95a9-9dad213c0f10">
    <vt:lpwstr>1x5815-11x5826|Tables</vt:lpwstr>
  </property>
  <property fmtid="{D5CDD505-2E9C-101B-9397-08002B2CF9AE}" pid="251" name="Item_c021f6bd-51fe-4e46-b4ce-3fedc18fa5ec">
    <vt:lpwstr>1x5831-15x5842|Tables</vt:lpwstr>
  </property>
  <property fmtid="{D5CDD505-2E9C-101B-9397-08002B2CF9AE}" pid="252" name="Item_696bb982-7ca9-4f7a-9c2b-7367c39c1dba">
    <vt:lpwstr>1x5847-11x5858|Tables</vt:lpwstr>
  </property>
  <property fmtid="{D5CDD505-2E9C-101B-9397-08002B2CF9AE}" pid="253" name="Item_ef200077-de41-422f-b99f-7d64ae7a8588">
    <vt:lpwstr>1x5863-7x5874|Tables</vt:lpwstr>
  </property>
  <property fmtid="{D5CDD505-2E9C-101B-9397-08002B2CF9AE}" pid="254" name="Item_a79748e7-61cb-48f7-a7b2-ee872ed8e817">
    <vt:lpwstr>1x5879-4x5890|Tables</vt:lpwstr>
  </property>
  <property fmtid="{D5CDD505-2E9C-101B-9397-08002B2CF9AE}" pid="255" name="Item_37fcdf96-21a1-47d2-89b8-86849581a1c7">
    <vt:lpwstr>1x5895-8x5906|Tables</vt:lpwstr>
  </property>
  <property fmtid="{D5CDD505-2E9C-101B-9397-08002B2CF9AE}" pid="256" name="Item_93e8cb40-d5cc-42b2-a1e3-f8abfe3a635f">
    <vt:lpwstr>1x5911-5x5922|Tables</vt:lpwstr>
  </property>
  <property fmtid="{D5CDD505-2E9C-101B-9397-08002B2CF9AE}" pid="257" name="Item_ca32844f-8240-4565-8646-4677ca5c503d">
    <vt:lpwstr>1x5927-10x5938|Tables</vt:lpwstr>
  </property>
  <property fmtid="{D5CDD505-2E9C-101B-9397-08002B2CF9AE}" pid="258" name="Item_acdc9bf2-93f1-452c-9e69-0abe17650ef6">
    <vt:lpwstr>1x5943-5x5954|Tables</vt:lpwstr>
  </property>
  <property fmtid="{D5CDD505-2E9C-101B-9397-08002B2CF9AE}" pid="259" name="ContentTypeId">
    <vt:lpwstr>0x01010041C1BFE4A8A3494EA01750EF5A7D5C7B</vt:lpwstr>
  </property>
</Properties>
</file>