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G:\Team Drives\Services\2019 Polls\90510 Cygnal-KY\"/>
    </mc:Choice>
  </mc:AlternateContent>
  <xr:revisionPtr revIDLastSave="0" documentId="13_ncr:1_{043F0D69-0812-4113-A4F2-7CD0B3A7180C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TOC" sheetId="1" r:id="rId1"/>
    <sheet name="Tables" sheetId="2" r:id="rId2"/>
  </sheets>
  <calcPr calcId="152511"/>
</workbook>
</file>

<file path=xl/sharedStrings.xml><?xml version="1.0" encoding="utf-8"?>
<sst xmlns="http://schemas.openxmlformats.org/spreadsheetml/2006/main" count="4974" uniqueCount="4973">
  <si>
    <t>Likelihood to Vote (p &lt;= 0.0069)</t>
  </si>
  <si>
    <t>Abortion [p &lt; 0.000001]</t>
  </si>
  <si>
    <t>Primary Voter Propensity [p = 0.0002]</t>
  </si>
  <si>
    <t>Matt Bevin [p = 0.001]</t>
  </si>
  <si>
    <t>Robert Goforth [p = 0.002]</t>
  </si>
  <si>
    <t>Donald Trump (p &lt;= 0.021)</t>
  </si>
  <si>
    <t>Matt Bevin [p &lt; 0.000001]</t>
  </si>
  <si>
    <t>Political View [p &lt; 0.000001]</t>
  </si>
  <si>
    <t>Abortion [p &lt; 0.000001]</t>
  </si>
  <si>
    <t>Gov and LT Gov Race [p &lt; 0.000001]</t>
  </si>
  <si>
    <t>Bevin's Position on Teacher's Pension [p &lt; 0.000001]</t>
  </si>
  <si>
    <t>Education [p = 0.0002]</t>
  </si>
  <si>
    <t>Top Priority [p = 0.0008]</t>
  </si>
  <si>
    <t>Age [p = 0.002]</t>
  </si>
  <si>
    <t>Legalize Casino Gaming [p = 0.003]</t>
  </si>
  <si>
    <t>Legalize Marijuana [p = 0.003]</t>
  </si>
  <si>
    <t>Gender + Age [p = 0.004]</t>
  </si>
  <si>
    <t>Agricultural Commissioner Race [p = 0.007]</t>
  </si>
  <si>
    <t>Matt Bevin (p &lt;= 0.033)</t>
  </si>
  <si>
    <t>Bevin's Position on Teacher's Pension [p &lt; 0.000001]</t>
  </si>
  <si>
    <t>Gov and LT Gov Race [p &lt; 0.000001]</t>
  </si>
  <si>
    <t>Donald Trump [p &lt; 0.000001]</t>
  </si>
  <si>
    <t>Political View [p &lt; 0.000001]</t>
  </si>
  <si>
    <t>Robert Goforth [p &lt; 0.000001]</t>
  </si>
  <si>
    <t>Legalize Marijuana [p = 0.000001]</t>
  </si>
  <si>
    <t>Legalize Casino Gaming [p = 0.0001]</t>
  </si>
  <si>
    <t>Daniel Cameron [p = 0.0002]</t>
  </si>
  <si>
    <t>Top Priority [p = 0.0002]</t>
  </si>
  <si>
    <t>Abortion [p = 0.0003]</t>
  </si>
  <si>
    <t>Likelihood to Vote [p = 0.001]</t>
  </si>
  <si>
    <t>Attorney General Race [p = 0.002]</t>
  </si>
  <si>
    <t>Geo [p = 0.005]</t>
  </si>
  <si>
    <t>Andrew English [p = 0.007]</t>
  </si>
  <si>
    <t>Education [p = 0.02]</t>
  </si>
  <si>
    <t>Stephen L. Knipper [p = 0.02]</t>
  </si>
  <si>
    <t>Age [p = 0.03]</t>
  </si>
  <si>
    <t>Congressional District [p = 0.03]</t>
  </si>
  <si>
    <t>Agricultural Commissioner Race [p = 0.03]</t>
  </si>
  <si>
    <t>Robert Goforth (p &lt;= 0.026)</t>
  </si>
  <si>
    <t>Gov and LT Gov Race [p &lt; 0.000001]</t>
  </si>
  <si>
    <t>Carl Nett [p &lt; 0.000001]</t>
  </si>
  <si>
    <t>Stephen L. Knipper [p &lt; 0.000001]</t>
  </si>
  <si>
    <t>Michael G. Adams [p &lt; 0.000001]</t>
  </si>
  <si>
    <t>Andrew English [p &lt; 0.000001]</t>
  </si>
  <si>
    <t>Wil Schroder [p &lt; 0.000001]</t>
  </si>
  <si>
    <t>Daniel Cameron [p &lt; 0.000001]</t>
  </si>
  <si>
    <t>Matt Bevin [p &lt; 0.000001]</t>
  </si>
  <si>
    <t>Agricultural Commissioner Race [p &lt; 0.000001]</t>
  </si>
  <si>
    <t>Bevin's Position on Teacher's Pension [p = 0.000001]</t>
  </si>
  <si>
    <t>Attorney General Race [p = 0.0008]</t>
  </si>
  <si>
    <t>Likelihood to Vote [p = 0.002]</t>
  </si>
  <si>
    <t>Geo [p = 0.003]</t>
  </si>
  <si>
    <t>Secretary of State Race [p = 0.007]</t>
  </si>
  <si>
    <t>Primary Voter Propensity [p = 0.01]</t>
  </si>
  <si>
    <t>Daniel Cameron (p &lt;= 0.029)</t>
  </si>
  <si>
    <t>Andrew English [p &lt; 0.000001]</t>
  </si>
  <si>
    <t>Stephen L. Knipper [p &lt; 0.000001]</t>
  </si>
  <si>
    <t>Michael G. Adams [p &lt; 0.000001]</t>
  </si>
  <si>
    <t>Carl Nett [p &lt; 0.000001]</t>
  </si>
  <si>
    <t>Wil Schroder [p &lt; 0.000001]</t>
  </si>
  <si>
    <t>Attorney General Race [p &lt; 0.000001]</t>
  </si>
  <si>
    <t>Robert Goforth [p &lt; 0.000001]</t>
  </si>
  <si>
    <t>Secretary of State Race [p &lt; 0.000001]</t>
  </si>
  <si>
    <t>Agricultural Commissioner Race [p &lt; 0.000001]</t>
  </si>
  <si>
    <t>Gender + Age [p = 0.00004]</t>
  </si>
  <si>
    <t>Matt Bevin [p = 0.0002]</t>
  </si>
  <si>
    <t>Bevin's Position on Teacher's Pension [p = 0.0002]</t>
  </si>
  <si>
    <t>Gov and LT Gov Race [p = 0.0003]</t>
  </si>
  <si>
    <t>Primary Voter Propensity [p = 0.002]</t>
  </si>
  <si>
    <t>Age [p = 0.005]</t>
  </si>
  <si>
    <t>Congressional District [p = 0.005]</t>
  </si>
  <si>
    <t>Political View [p = 0.006]</t>
  </si>
  <si>
    <t>Wil Schroder (p &lt;= 0.022)</t>
  </si>
  <si>
    <t>Michael G. Adams [p &lt; 0.000001]</t>
  </si>
  <si>
    <t>Carl Nett [p &lt; 0.000001]</t>
  </si>
  <si>
    <t>Stephen L. Knipper [p &lt; 0.000001]</t>
  </si>
  <si>
    <t>Andrew English [p &lt; 0.000001]</t>
  </si>
  <si>
    <t>Daniel Cameron [p &lt; 0.000001]</t>
  </si>
  <si>
    <t>Attorney General Race [p &lt; 0.000001]</t>
  </si>
  <si>
    <t>Robert Goforth [p &lt; 0.000001]</t>
  </si>
  <si>
    <t>Agricultural Commissioner Race [p &lt; 0.000001]</t>
  </si>
  <si>
    <t>Secretary of State Race [p &lt; 0.000001]</t>
  </si>
  <si>
    <t>Gender + Age [p = 0.0006]</t>
  </si>
  <si>
    <t>Age [p = 0.0009]</t>
  </si>
  <si>
    <t>Congressional District [p = 0.003]</t>
  </si>
  <si>
    <t>Bevin's Position on Teacher's Pension [p = 0.005]</t>
  </si>
  <si>
    <t>Michael G. Adams (p &lt;= 0.019)</t>
  </si>
  <si>
    <t>Andrew English [p &lt; 0.000001]</t>
  </si>
  <si>
    <t>Stephen L. Knipper [p &lt; 0.000001]</t>
  </si>
  <si>
    <t>Carl Nett [p &lt; 0.000001]</t>
  </si>
  <si>
    <t>Wil Schroder [p &lt; 0.000001]</t>
  </si>
  <si>
    <t>Daniel Cameron [p &lt; 0.000001]</t>
  </si>
  <si>
    <t>Robert Goforth [p &lt; 0.000001]</t>
  </si>
  <si>
    <t>Secretary of State Race [p &lt; 0.000001]</t>
  </si>
  <si>
    <t>Agricultural Commissioner Race [p &lt; 0.000001]</t>
  </si>
  <si>
    <t>Attorney General Race [p &lt; 0.000001]</t>
  </si>
  <si>
    <t>Gender + Age [p = 0.0004]</t>
  </si>
  <si>
    <t>Age [p = 0.02]</t>
  </si>
  <si>
    <t>Andrew English (p &lt;= 0.021)</t>
  </si>
  <si>
    <t>Michael G. Adams [p &lt; 0.000001]</t>
  </si>
  <si>
    <t>Daniel Cameron [p &lt; 0.000001]</t>
  </si>
  <si>
    <t>Stephen L. Knipper [p &lt; 0.000001]</t>
  </si>
  <si>
    <t>Carl Nett [p &lt; 0.000001]</t>
  </si>
  <si>
    <t>Wil Schroder [p &lt; 0.000001]</t>
  </si>
  <si>
    <t>Secretary of State Race [p &lt; 0.000001]</t>
  </si>
  <si>
    <t>Robert Goforth [p &lt; 0.000001]</t>
  </si>
  <si>
    <t>Attorney General Race [p &lt; 0.000001]</t>
  </si>
  <si>
    <t>Agricultural Commissioner Race [p = 0.000007]</t>
  </si>
  <si>
    <t>Gender + Age [p = 0.0006]</t>
  </si>
  <si>
    <t>Matt Bevin [p = 0.007]</t>
  </si>
  <si>
    <t>Gov and LT Gov Race [p = 0.02]</t>
  </si>
  <si>
    <t>Stephen L. Knipper (p &lt;= 0.022)</t>
  </si>
  <si>
    <t>Carl Nett [p &lt; 0.000001]</t>
  </si>
  <si>
    <t>Michael G. Adams [p &lt; 0.000001]</t>
  </si>
  <si>
    <t>Daniel Cameron [p &lt; 0.000001]</t>
  </si>
  <si>
    <t>Andrew English [p &lt; 0.000001]</t>
  </si>
  <si>
    <t>Wil Schroder [p &lt; 0.000001]</t>
  </si>
  <si>
    <t>Robert Goforth [p &lt; 0.000001]</t>
  </si>
  <si>
    <t>Secretary of State Race [p &lt; 0.000001]</t>
  </si>
  <si>
    <t>Attorney General Race [p &lt; 0.000001]</t>
  </si>
  <si>
    <t>Agricultural Commissioner Race [p &lt; 0.000001]</t>
  </si>
  <si>
    <t>Gender + Age [p = 0.002]</t>
  </si>
  <si>
    <t>Congressional District [p = 0.02]</t>
  </si>
  <si>
    <t>Matt Bevin [p = 0.02]</t>
  </si>
  <si>
    <t>Gov and LT Gov Race [p = 0.02]</t>
  </si>
  <si>
    <t>Carl Nett (p &lt;= 0.021)</t>
  </si>
  <si>
    <t>Stephen L. Knipper [p &lt; 0.000001]</t>
  </si>
  <si>
    <t>Michael G. Adams [p &lt; 0.000001]</t>
  </si>
  <si>
    <t>Andrew English [p &lt; 0.000001]</t>
  </si>
  <si>
    <t>Daniel Cameron [p &lt; 0.000001]</t>
  </si>
  <si>
    <t>Wil Schroder [p &lt; 0.000001]</t>
  </si>
  <si>
    <t>Robert Goforth [p &lt; 0.000001]</t>
  </si>
  <si>
    <t>Secretary of State Race [p &lt; 0.000001]</t>
  </si>
  <si>
    <t>Agricultural Commissioner Race [p &lt; 0.000001]</t>
  </si>
  <si>
    <t>Attorney General Race [p = 0.000004]</t>
  </si>
  <si>
    <t>Gender [p = 0.004]</t>
  </si>
  <si>
    <t>Gender + Age [p = 0.005]</t>
  </si>
  <si>
    <t>Gender + Education [p = 0.01]</t>
  </si>
  <si>
    <t>Gov and LT Gov Race (p &lt;= 0.028)</t>
  </si>
  <si>
    <t>Matt Bevin [p &lt; 0.000001]</t>
  </si>
  <si>
    <t>Bevin's Position on Teacher's Pension [p &lt; 0.000001]</t>
  </si>
  <si>
    <t>Robert Goforth [p &lt; 0.000001]</t>
  </si>
  <si>
    <t>Political View [p &lt; 0.000001]</t>
  </si>
  <si>
    <t>Donald Trump [p &lt; 0.000001]</t>
  </si>
  <si>
    <t>Attorney General Race [p &lt; 0.000001]</t>
  </si>
  <si>
    <t>Legalize Casino Gaming [p = 0.000009]</t>
  </si>
  <si>
    <t>Agricultural Commissioner Race [p = 0.0001]</t>
  </si>
  <si>
    <t>Daniel Cameron [p = 0.0003]</t>
  </si>
  <si>
    <t>Abortion [p = 0.001]</t>
  </si>
  <si>
    <t>Gender [p = 0.004]</t>
  </si>
  <si>
    <t>Legalize Marijuana [p = 0.009]</t>
  </si>
  <si>
    <t>Secretary of State Race [p = 0.01]</t>
  </si>
  <si>
    <t>Andrew English [p = 0.02]</t>
  </si>
  <si>
    <t>Stephen L. Knipper [p = 0.02]</t>
  </si>
  <si>
    <t>Gender + Age [p = 0.02]</t>
  </si>
  <si>
    <t>Attorney General Race (p &lt;= 0.028)</t>
  </si>
  <si>
    <t>Daniel Cameron [p &lt; 0.000001]</t>
  </si>
  <si>
    <t>Wil Schroder [p &lt; 0.000001]</t>
  </si>
  <si>
    <t>Secretary of State Race [p &lt; 0.000001]</t>
  </si>
  <si>
    <t>Agricultural Commissioner Race [p &lt; 0.000001]</t>
  </si>
  <si>
    <t>Andrew English [p &lt; 0.000001]</t>
  </si>
  <si>
    <t>Stephen L. Knipper [p &lt; 0.000001]</t>
  </si>
  <si>
    <t>Michael G. Adams [p &lt; 0.000001]</t>
  </si>
  <si>
    <t>Gov and LT Gov Race [p &lt; 0.000001]</t>
  </si>
  <si>
    <t>Carl Nett [p = 0.000004]</t>
  </si>
  <si>
    <t>Bevin's Position on Teacher's Pension [p = 0.0003]</t>
  </si>
  <si>
    <t>Congressional District [p = 0.0006]</t>
  </si>
  <si>
    <t>Robert Goforth [p = 0.0008]</t>
  </si>
  <si>
    <t>Matt Bevin [p = 0.002]</t>
  </si>
  <si>
    <t>Primary Voter Propensity [p = 0.002]</t>
  </si>
  <si>
    <t>Age [p = 0.006]</t>
  </si>
  <si>
    <t>Gender + Age [p = 0.008]</t>
  </si>
  <si>
    <t>Secretary of State Race (p &lt;= 0.021)</t>
  </si>
  <si>
    <t>Andrew English [p &lt; 0.000001]</t>
  </si>
  <si>
    <t>Stephen L. Knipper [p &lt; 0.000001]</t>
  </si>
  <si>
    <t>Michael G. Adams [p &lt; 0.000001]</t>
  </si>
  <si>
    <t>Carl Nett [p &lt; 0.000001]</t>
  </si>
  <si>
    <t>Attorney General Race [p &lt; 0.000001]</t>
  </si>
  <si>
    <t>Agricultural Commissioner Race [p &lt; 0.000001]</t>
  </si>
  <si>
    <t>Daniel Cameron [p &lt; 0.000001]</t>
  </si>
  <si>
    <t>Wil Schroder [p &lt; 0.000001]</t>
  </si>
  <si>
    <t>Gender + Age [p = 0.007]</t>
  </si>
  <si>
    <t>Gender [p = 0.007]</t>
  </si>
  <si>
    <t>Robert Goforth [p = 0.007]</t>
  </si>
  <si>
    <t>Gov and LT Gov Race [p = 0.01]</t>
  </si>
  <si>
    <t>Agricultural Commissioner Race (p &lt;= 0.036)</t>
  </si>
  <si>
    <t>Secretary of State Race [p &lt; 0.000001]</t>
  </si>
  <si>
    <t>Attorney General Race [p &lt; 0.000001]</t>
  </si>
  <si>
    <t>Michael G. Adams [p &lt; 0.000001]</t>
  </si>
  <si>
    <t>Wil Schroder [p &lt; 0.000001]</t>
  </si>
  <si>
    <t>Carl Nett [p &lt; 0.000001]</t>
  </si>
  <si>
    <t>Robert Goforth [p &lt; 0.000001]</t>
  </si>
  <si>
    <t>Stephen L. Knipper [p &lt; 0.000001]</t>
  </si>
  <si>
    <t>Daniel Cameron [p &lt; 0.000001]</t>
  </si>
  <si>
    <t>Gender [p = 0.000006]</t>
  </si>
  <si>
    <t>Andrew English [p = 0.000007]</t>
  </si>
  <si>
    <t>Gender + Age [p = 0.0001]</t>
  </si>
  <si>
    <t>Gender + Education [p = 0.0001]</t>
  </si>
  <si>
    <t>Gov and LT Gov Race [p = 0.0001]</t>
  </si>
  <si>
    <t>Primary Voter Propensity [p = 0.0001]</t>
  </si>
  <si>
    <t>Top Priority [p = 0.002]</t>
  </si>
  <si>
    <t>Political View [p = 0.006]</t>
  </si>
  <si>
    <t>Donald Trump [p = 0.007]</t>
  </si>
  <si>
    <t>Bevin's Position on Teacher's Pension [p = 0.007]</t>
  </si>
  <si>
    <t>Geo [p = 0.01]</t>
  </si>
  <si>
    <t>Matt Bevin [p = 0.03]</t>
  </si>
  <si>
    <t>Congressional District [p = 0.04]</t>
  </si>
  <si>
    <t>Top Priority (p &lt;= 0.0069)</t>
  </si>
  <si>
    <t>Bevin's Position on Teacher's Pension [p &lt; 0.000001]</t>
  </si>
  <si>
    <t>Matt Bevin [p = 0.0002]</t>
  </si>
  <si>
    <t>Donald Trump [p = 0.0008]</t>
  </si>
  <si>
    <t>Agricultural Commissioner Race [p = 0.002]</t>
  </si>
  <si>
    <t>Legalize Marijuana (p &lt;= 0.016)</t>
  </si>
  <si>
    <t>Legalize Casino Gaming [p &lt; 0.000001]</t>
  </si>
  <si>
    <t>Political View [p &lt; 0.000001]</t>
  </si>
  <si>
    <t>Matt Bevin [p = 0.000001]</t>
  </si>
  <si>
    <t>Age [p = 0.00004]</t>
  </si>
  <si>
    <t>Abortion [p = 0.0003]</t>
  </si>
  <si>
    <t>Income [p = 0.002]</t>
  </si>
  <si>
    <t>Donald Trump [p = 0.003]</t>
  </si>
  <si>
    <t>Gender + Age [p = 0.003]</t>
  </si>
  <si>
    <t>Gov and LT Gov Race [p = 0.009]</t>
  </si>
  <si>
    <t>Legalize Casino Gaming (p &lt;= 0.016)</t>
  </si>
  <si>
    <t>Legalize Marijuana [p &lt; 0.000001]</t>
  </si>
  <si>
    <t>Political View [p &lt; 0.000001]</t>
  </si>
  <si>
    <t>Abortion [p = 0.000002]</t>
  </si>
  <si>
    <t>Gov and LT Gov Race [p = 0.000009]</t>
  </si>
  <si>
    <t>Matt Bevin [p = 0.0001]</t>
  </si>
  <si>
    <t>Gender + Age [p = 0.0001]</t>
  </si>
  <si>
    <t>Donald Trump [p = 0.003]</t>
  </si>
  <si>
    <t>Bevin's Position on Teacher's Pension [p = 0.005]</t>
  </si>
  <si>
    <t>Age [p = 0.01]</t>
  </si>
  <si>
    <t>Bevin's Position on Teacher's Pension (p &lt;= 0.024)</t>
  </si>
  <si>
    <t>Matt Bevin [p &lt; 0.000001]</t>
  </si>
  <si>
    <t>Gov and LT Gov Race [p &lt; 0.000001]</t>
  </si>
  <si>
    <t>Donald Trump [p &lt; 0.000001]</t>
  </si>
  <si>
    <t>Political View [p &lt; 0.000001]</t>
  </si>
  <si>
    <t>Top Priority [p &lt; 0.000001]</t>
  </si>
  <si>
    <t>Robert Goforth [p = 0.000001]</t>
  </si>
  <si>
    <t>Daniel Cameron [p = 0.0002]</t>
  </si>
  <si>
    <t>Attorney General Race [p = 0.0003]</t>
  </si>
  <si>
    <t>Wil Schroder [p = 0.005]</t>
  </si>
  <si>
    <t>Legalize Casino Gaming [p = 0.005]</t>
  </si>
  <si>
    <t>Agricultural Commissioner Race [p = 0.007]</t>
  </si>
  <si>
    <t>Abortion [p = 0.007]</t>
  </si>
  <si>
    <t>Gender [p = 0.009]</t>
  </si>
  <si>
    <t>Legalize Marijuana [p = 0.02]</t>
  </si>
  <si>
    <t>Back to TOC</t>
  </si>
  <si>
    <t>Likelihood to Vote (p &lt;= 0.0069)</t>
  </si>
  <si>
    <t>Back to TOC</t>
  </si>
  <si>
    <t>Abortion [p &lt; 0.000001]</t>
  </si>
  <si>
    <t>Column %
Count</t>
  </si>
  <si>
    <t>Abortion should be illegal</t>
  </si>
  <si>
    <t>Abortion should be legal</t>
  </si>
  <si>
    <t>Abortion should be illegal in all cases</t>
  </si>
  <si>
    <t>Abortion should be illegal, except in the case of rape, incest, and life of the mother</t>
  </si>
  <si>
    <t>Abortion should be legal before 20 weeks</t>
  </si>
  <si>
    <t>Abortion should be legal in all cases</t>
  </si>
  <si>
    <t>Something else</t>
  </si>
  <si>
    <t>Unsure</t>
  </si>
  <si>
    <t>Total</t>
  </si>
  <si>
    <t>Definitely voting</t>
  </si>
  <si>
    <t>Probably voting</t>
  </si>
  <si>
    <t>Probably not voting</t>
  </si>
  <si>
    <t>Total</t>
  </si>
  <si>
    <t>Likelihood to Vote by Abortion</t>
  </si>
  <si>
    <t/>
  </si>
  <si>
    <t>Back to TOC</t>
  </si>
  <si>
    <t>Primary Voter Propensity [p = 0.0002]</t>
  </si>
  <si>
    <t>Column %
Count</t>
  </si>
  <si>
    <t>High</t>
  </si>
  <si>
    <t>Low</t>
  </si>
  <si>
    <t>Medium</t>
  </si>
  <si>
    <t>Total</t>
  </si>
  <si>
    <t>Definitely voting</t>
  </si>
  <si>
    <t>Probably voting</t>
  </si>
  <si>
    <t>Probably not voting</t>
  </si>
  <si>
    <t>Total</t>
  </si>
  <si>
    <t>Likelihood to Vote by Primary Voter Propensity</t>
  </si>
  <si>
    <t/>
  </si>
  <si>
    <t>Back to TOC</t>
  </si>
  <si>
    <t>Matt Bevin [p = 0.001]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</si>
  <si>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</si>
  <si>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</si>
  <si>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</si>
  <si>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</si>
  <si>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</si>
  <si>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</si>
  <si>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</si>
  <si>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</si>
  <si>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</si>
  <si>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</si>
  <si>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Definitely voting</t>
  </si>
  <si>
    <t>Probably voting</t>
  </si>
  <si>
    <t>Probably not voting</t>
  </si>
  <si>
    <t>Total</t>
  </si>
  <si>
    <t>Likelihood to Vote by Matt Bevin</t>
  </si>
  <si>
    <t/>
  </si>
  <si>
    <t>Back to TOC</t>
  </si>
  <si>
    <t>Robert Goforth [p = 0.002]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</si>
  <si>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</si>
  <si>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</si>
  <si>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</si>
  <si>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</si>
  <si>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</si>
  <si>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</si>
  <si>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</si>
  <si>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</si>
  <si>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</si>
  <si>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</si>
  <si>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Definitely voting</t>
  </si>
  <si>
    <t>Probably voting</t>
  </si>
  <si>
    <t>Probably not voting</t>
  </si>
  <si>
    <t>Total</t>
  </si>
  <si>
    <t>Likelihood to Vote by Robert Goforth</t>
  </si>
  <si>
    <t/>
  </si>
  <si>
    <t>Back to TOC</t>
  </si>
  <si>
    <t>Donald Trump (p &lt;= 0.021)</t>
  </si>
  <si>
    <t>Back to TOC</t>
  </si>
  <si>
    <t>Matt Bevin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</si>
  <si>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</si>
  <si>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</si>
  <si>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</si>
  <si>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</si>
  <si>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</si>
  <si>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</si>
  <si>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</si>
  <si>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</si>
  <si>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</si>
  <si>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</si>
  <si>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</si>
  <si>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</si>
  <si>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</si>
  <si>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</si>
  <si>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</si>
  <si>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</si>
  <si>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</si>
  <si>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</si>
  <si>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</si>
  <si>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Matt Bevin</t>
  </si>
  <si>
    <t/>
  </si>
  <si>
    <t>Back to TOC</t>
  </si>
  <si>
    <t>Political View [p &lt; 0.000001]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</si>
  <si>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</si>
  <si>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</si>
  <si>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</si>
  <si>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</si>
  <si>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</si>
  <si>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</si>
  <si>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</si>
  <si>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</si>
  <si>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</si>
  <si>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</si>
  <si>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</si>
  <si>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</si>
  <si>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</si>
  <si>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</si>
  <si>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</si>
  <si>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</si>
  <si>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</si>
  <si>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</si>
  <si>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</si>
  <si>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Political View</t>
  </si>
  <si>
    <t/>
  </si>
  <si>
    <t>Back to TOC</t>
  </si>
  <si>
    <t>Abortion [p &lt; 0.000001]</t>
  </si>
  <si>
    <t>Column %
Count</t>
  </si>
  <si>
    <t>Abortion should be illegal</t>
  </si>
  <si>
    <t>Abortion should be legal</t>
  </si>
  <si>
    <t>Abortion should be illegal in all cases</t>
  </si>
  <si>
    <t>Abortion should be illegal, except in the case of rape, incest, and life of the mother</t>
  </si>
  <si>
    <t>Abortion should be legal before 20 weeks</t>
  </si>
  <si>
    <t>Abortion should be legal in all cases</t>
  </si>
  <si>
    <t>Something else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</si>
  <si>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</si>
  <si>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</si>
  <si>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</si>
  <si>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</si>
  <si>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</si>
  <si>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</si>
  <si>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</si>
  <si>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</si>
  <si>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</si>
  <si>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</si>
  <si>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</si>
  <si>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Abortion</t>
  </si>
  <si>
    <t/>
  </si>
  <si>
    <t>Back to TOC</t>
  </si>
  <si>
    <t>Gov and LT Gov Race [p &lt; 0.000001]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</si>
  <si>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</si>
  <si>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</si>
  <si>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</si>
  <si>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</si>
  <si>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</si>
  <si>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</si>
  <si>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</si>
  <si>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</si>
  <si>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</si>
  <si>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</si>
  <si>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</si>
  <si>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</si>
  <si>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</si>
  <si>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</si>
  <si>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</si>
  <si>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</si>
  <si>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Gov and LT Gov Race</t>
  </si>
  <si>
    <t/>
  </si>
  <si>
    <t>Back to TOC</t>
  </si>
  <si>
    <t>Bevin's Position on Teacher's Pension [p &lt; 0.000001]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</si>
  <si>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</si>
  <si>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</si>
  <si>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</si>
  <si>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</si>
  <si>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</si>
  <si>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</si>
  <si>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</si>
  <si>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</si>
  <si>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</si>
  <si>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</si>
  <si>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</si>
  <si>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</si>
  <si>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</si>
  <si>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</si>
  <si>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</si>
  <si>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</si>
  <si>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</si>
  <si>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</si>
  <si>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</si>
  <si>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Bevin's Position on Teacher's Pension</t>
  </si>
  <si>
    <t/>
  </si>
  <si>
    <t>Back to TOC</t>
  </si>
  <si>
    <t>Education [p = 0.0002]</t>
  </si>
  <si>
    <t>Column %
Count</t>
  </si>
  <si>
    <t>High School or Less</t>
  </si>
  <si>
    <t>Completed some college</t>
  </si>
  <si>
    <t>College degree</t>
  </si>
  <si>
    <t>Graduate degree or further</t>
  </si>
  <si>
    <t>Completed some high school</t>
  </si>
  <si>
    <t>High school graduate or GED</t>
  </si>
  <si>
    <t>Associate degree</t>
  </si>
  <si>
    <t>Bachelor’s degree</t>
  </si>
  <si>
    <t>Prefer not to say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</si>
  <si>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</si>
  <si>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</si>
  <si>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</si>
  <si>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</si>
  <si>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</si>
  <si>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</si>
  <si>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</si>
  <si>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</si>
  <si>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</si>
  <si>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</si>
  <si>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</si>
  <si>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Education</t>
  </si>
  <si>
    <t/>
  </si>
  <si>
    <t>Back to TOC</t>
  </si>
  <si>
    <t>Top Priority [p = 0.0008]</t>
  </si>
  <si>
    <t>Column %
Count</t>
  </si>
  <si>
    <t>Resolve the pension crisis</t>
  </si>
  <si>
    <t>Grow the economy and jobs</t>
  </si>
  <si>
    <t>Reduce taxes on people</t>
  </si>
  <si>
    <t>Improve healthcare in Kentucky</t>
  </si>
  <si>
    <t>Modernize Kentucky’s education system</t>
  </si>
  <si>
    <t>Enact Right-to-Work legislation</t>
  </si>
  <si>
    <t>Something else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</si>
  <si>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</si>
  <si>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</si>
  <si>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</si>
  <si>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</si>
  <si>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</si>
  <si>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</si>
  <si>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</si>
  <si>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</si>
  <si>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</si>
  <si>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</si>
  <si>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</si>
  <si>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Top Priority</t>
  </si>
  <si>
    <t/>
  </si>
  <si>
    <t>Back to TOC</t>
  </si>
  <si>
    <t>Age [p = 0.002]</t>
  </si>
  <si>
    <t>Column %
Count</t>
  </si>
  <si>
    <t>Under 55</t>
  </si>
  <si>
    <t>55 and Over</t>
  </si>
  <si>
    <t>18 - 39</t>
  </si>
  <si>
    <t>40 - 54</t>
  </si>
  <si>
    <t>55 - 69</t>
  </si>
  <si>
    <t>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</si>
  <si>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</si>
  <si>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</si>
  <si>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</si>
  <si>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</si>
  <si>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</si>
  <si>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</si>
  <si>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</si>
  <si>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</si>
  <si>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</si>
  <si>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</si>
  <si>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Age</t>
  </si>
  <si>
    <t/>
  </si>
  <si>
    <t>Back to TOC</t>
  </si>
  <si>
    <t>Legalize Casino Gaming [p = 0.003]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</si>
  <si>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</si>
  <si>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</si>
  <si>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</si>
  <si>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</si>
  <si>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</si>
  <si>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</si>
  <si>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</si>
  <si>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</si>
  <si>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</si>
  <si>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</si>
  <si>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</si>
  <si>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</si>
  <si>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</si>
  <si>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</si>
  <si>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</si>
  <si>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</si>
  <si>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</si>
  <si>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</si>
  <si>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</si>
  <si>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Legalize Casino Gaming</t>
  </si>
  <si>
    <t/>
  </si>
  <si>
    <t>Back to TOC</t>
  </si>
  <si>
    <t>Legalize Marijuana [p = 0.003]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</si>
  <si>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</si>
  <si>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</si>
  <si>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</si>
  <si>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</si>
  <si>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</si>
  <si>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</si>
  <si>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</si>
  <si>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</si>
  <si>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</si>
  <si>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</si>
  <si>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</si>
  <si>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</si>
  <si>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</si>
  <si>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</si>
  <si>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</si>
  <si>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</si>
  <si>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</si>
  <si>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</si>
  <si>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</si>
  <si>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Legalize Marijuana</t>
  </si>
  <si>
    <t/>
  </si>
  <si>
    <t>Back to TOC</t>
  </si>
  <si>
    <t>Gender + Age [p = 0.004]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</si>
  <si>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</si>
  <si>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</si>
  <si>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</si>
  <si>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</si>
  <si>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</si>
  <si>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</si>
  <si>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</si>
  <si>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</si>
  <si>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</si>
  <si>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</si>
  <si>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</si>
  <si>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</si>
  <si>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</si>
  <si>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</si>
  <si>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</si>
  <si>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</si>
  <si>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</si>
  <si>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</si>
  <si>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</si>
  <si>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Gender + Age</t>
  </si>
  <si>
    <t/>
  </si>
  <si>
    <t>Back to TOC</t>
  </si>
  <si>
    <t>Agricultural Commissioner Race [p = 0.007]</t>
  </si>
  <si>
    <t>Column %
Count</t>
  </si>
  <si>
    <t>Ryan Quarles</t>
  </si>
  <si>
    <t>Bill Polyniak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</si>
  <si>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</si>
  <si>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</si>
  <si>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</si>
  <si>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</si>
  <si>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</si>
  <si>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</si>
  <si>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</si>
  <si>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</si>
  <si>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</si>
  <si>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</si>
  <si>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</si>
  <si>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Donald Trump by Agricultural Commissioner Race</t>
  </si>
  <si>
    <t/>
  </si>
  <si>
    <t>Back to TOC</t>
  </si>
  <si>
    <t>Matt Bevin (p &lt;= 0.033)</t>
  </si>
  <si>
    <t>Back to TOC</t>
  </si>
  <si>
    <t>Bevin's Position on Teacher's Pension [p &lt; 0.000001]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</si>
  <si>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</si>
  <si>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</si>
  <si>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</si>
  <si>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</si>
  <si>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</si>
  <si>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</si>
  <si>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</si>
  <si>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</si>
  <si>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</si>
  <si>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</si>
  <si>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</si>
  <si>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</si>
  <si>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</si>
  <si>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</si>
  <si>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</si>
  <si>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</si>
  <si>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</si>
  <si>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</si>
  <si>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</si>
  <si>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Bevin's Position on Teacher's Pension</t>
  </si>
  <si>
    <t/>
  </si>
  <si>
    <t>Back to TOC</t>
  </si>
  <si>
    <t>Gov and LT Gov Race [p &lt; 0.000001]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</si>
  <si>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</si>
  <si>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</si>
  <si>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</si>
  <si>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</si>
  <si>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</si>
  <si>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</si>
  <si>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</si>
  <si>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</si>
  <si>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</si>
  <si>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</si>
  <si>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</si>
  <si>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</si>
  <si>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</si>
  <si>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</si>
  <si>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</si>
  <si>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</si>
  <si>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Gov and LT Gov Race</t>
  </si>
  <si>
    <t/>
  </si>
  <si>
    <t>Back to TOC</t>
  </si>
  <si>
    <t>Donald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</si>
  <si>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</si>
  <si>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</si>
  <si>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</si>
  <si>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</si>
  <si>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</si>
  <si>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</si>
  <si>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</si>
  <si>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</si>
  <si>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</si>
  <si>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</si>
  <si>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</si>
  <si>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</si>
  <si>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</si>
  <si>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</si>
  <si>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</si>
  <si>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</si>
  <si>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</si>
  <si>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</si>
  <si>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</si>
  <si>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Donald Trump</t>
  </si>
  <si>
    <t/>
  </si>
  <si>
    <t>Back to TOC</t>
  </si>
  <si>
    <t>Political View [p &lt; 0.000001]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</si>
  <si>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</si>
  <si>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</si>
  <si>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</si>
  <si>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</si>
  <si>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</si>
  <si>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</si>
  <si>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</si>
  <si>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</si>
  <si>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</si>
  <si>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</si>
  <si>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</si>
  <si>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</si>
  <si>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</si>
  <si>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</si>
  <si>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</si>
  <si>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</si>
  <si>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</si>
  <si>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</si>
  <si>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</si>
  <si>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Political View</t>
  </si>
  <si>
    <t/>
  </si>
  <si>
    <t>Back to TOC</t>
  </si>
  <si>
    <t>Robert Goforth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</si>
  <si>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</si>
  <si>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</si>
  <si>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</si>
  <si>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</si>
  <si>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</si>
  <si>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</si>
  <si>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</si>
  <si>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</si>
  <si>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</si>
  <si>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</si>
  <si>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</si>
  <si>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</si>
  <si>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</si>
  <si>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</si>
  <si>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</si>
  <si>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</si>
  <si>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</si>
  <si>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</si>
  <si>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</si>
  <si>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Robert Goforth</t>
  </si>
  <si>
    <t/>
  </si>
  <si>
    <t>Back to TOC</t>
  </si>
  <si>
    <t>Legalize Marijuana [p = 0.000001]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</si>
  <si>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</si>
  <si>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</si>
  <si>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</si>
  <si>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</si>
  <si>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</si>
  <si>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</si>
  <si>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</si>
  <si>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</si>
  <si>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</si>
  <si>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</si>
  <si>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</si>
  <si>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</si>
  <si>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</si>
  <si>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</si>
  <si>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</si>
  <si>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</si>
  <si>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</si>
  <si>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</si>
  <si>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</si>
  <si>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Legalize Marijuana</t>
  </si>
  <si>
    <t/>
  </si>
  <si>
    <t>Back to TOC</t>
  </si>
  <si>
    <t>Legalize Casino Gaming [p = 0.0001]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</si>
  <si>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</si>
  <si>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</si>
  <si>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</si>
  <si>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</si>
  <si>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</si>
  <si>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</si>
  <si>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</si>
  <si>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</si>
  <si>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</si>
  <si>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</si>
  <si>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</si>
  <si>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</si>
  <si>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</si>
  <si>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</si>
  <si>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</si>
  <si>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</si>
  <si>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</si>
  <si>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</si>
  <si>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</si>
  <si>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Legalize Casino Gaming</t>
  </si>
  <si>
    <t/>
  </si>
  <si>
    <t>Back to TOC</t>
  </si>
  <si>
    <t>Daniel Cameron [p = 0.0002]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</si>
  <si>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</si>
  <si>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</si>
  <si>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</si>
  <si>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</si>
  <si>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</si>
  <si>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</si>
  <si>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</si>
  <si>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</si>
  <si>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</si>
  <si>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</si>
  <si>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</si>
  <si>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</si>
  <si>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</si>
  <si>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</si>
  <si>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</si>
  <si>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</si>
  <si>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</si>
  <si>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</si>
  <si>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</si>
  <si>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Daniel Cameron</t>
  </si>
  <si>
    <t/>
  </si>
  <si>
    <t>Back to TOC</t>
  </si>
  <si>
    <t>Top Priority [p = 0.0002]</t>
  </si>
  <si>
    <t>Column %
Count</t>
  </si>
  <si>
    <t>Resolve the pension crisis</t>
  </si>
  <si>
    <t>Grow the economy and jobs</t>
  </si>
  <si>
    <t>Reduce taxes on people</t>
  </si>
  <si>
    <t>Improve healthcare in Kentucky</t>
  </si>
  <si>
    <t>Modernize Kentucky’s education system</t>
  </si>
  <si>
    <t>Enact Right-to-Work legislation</t>
  </si>
  <si>
    <t>Something else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</si>
  <si>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</si>
  <si>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</si>
  <si>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</si>
  <si>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</si>
  <si>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</si>
  <si>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</si>
  <si>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</si>
  <si>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</si>
  <si>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</si>
  <si>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</si>
  <si>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</si>
  <si>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Top Priority</t>
  </si>
  <si>
    <t/>
  </si>
  <si>
    <t>Back to TOC</t>
  </si>
  <si>
    <t>Abortion [p = 0.0003]</t>
  </si>
  <si>
    <t>Column %
Count</t>
  </si>
  <si>
    <t>Abortion should be illegal</t>
  </si>
  <si>
    <t>Abortion should be legal</t>
  </si>
  <si>
    <t>Abortion should be illegal in all cases</t>
  </si>
  <si>
    <t>Abortion should be illegal, except in the case of rape, incest, and life of the mother</t>
  </si>
  <si>
    <t>Abortion should be legal before 20 weeks</t>
  </si>
  <si>
    <t>Abortion should be legal in all cases</t>
  </si>
  <si>
    <t>Something else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</si>
  <si>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</si>
  <si>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</si>
  <si>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</si>
  <si>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</si>
  <si>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</si>
  <si>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</si>
  <si>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</si>
  <si>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</si>
  <si>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</si>
  <si>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</si>
  <si>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</si>
  <si>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Abortion</t>
  </si>
  <si>
    <t/>
  </si>
  <si>
    <t>Back to TOC</t>
  </si>
  <si>
    <t>Likelihood to Vote [p = 0.001]</t>
  </si>
  <si>
    <t>Column %
Count</t>
  </si>
  <si>
    <t>Definitely voting</t>
  </si>
  <si>
    <t>Probably voting</t>
  </si>
  <si>
    <t>Probably not voting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</si>
  <si>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</si>
  <si>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</si>
  <si>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</si>
  <si>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</si>
  <si>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</si>
  <si>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</si>
  <si>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</si>
  <si>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</si>
  <si>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</si>
  <si>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</si>
  <si>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Likelihood to Vote</t>
  </si>
  <si>
    <t/>
  </si>
  <si>
    <t>Back to TOC</t>
  </si>
  <si>
    <t>Attorney General Race [p = 0.002]</t>
  </si>
  <si>
    <t>Column %
Count</t>
  </si>
  <si>
    <t>Daniel Cameron</t>
  </si>
  <si>
    <t>Wil Schroder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</si>
  <si>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</si>
  <si>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</si>
  <si>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</si>
  <si>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</si>
  <si>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</si>
  <si>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</si>
  <si>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</si>
  <si>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</si>
  <si>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</si>
  <si>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</si>
  <si>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</si>
  <si>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Attorney General Race</t>
  </si>
  <si>
    <t/>
  </si>
  <si>
    <t>Back to TOC</t>
  </si>
  <si>
    <t>Geo [p = 0.005]</t>
  </si>
  <si>
    <t>Column %
Count</t>
  </si>
  <si>
    <t>West KY</t>
  </si>
  <si>
    <t>Louisville/Cincinnati</t>
  </si>
  <si>
    <t>Lexington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</si>
  <si>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</si>
  <si>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</si>
  <si>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</si>
  <si>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</si>
  <si>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</si>
  <si>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</si>
  <si>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</si>
  <si>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</si>
  <si>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</si>
  <si>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</si>
  <si>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Geo</t>
  </si>
  <si>
    <t/>
  </si>
  <si>
    <t>Back to TOC</t>
  </si>
  <si>
    <t>Andrew English [p = 0.007]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</si>
  <si>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</si>
  <si>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</si>
  <si>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</si>
  <si>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</si>
  <si>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</si>
  <si>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</si>
  <si>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</si>
  <si>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</si>
  <si>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</si>
  <si>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</si>
  <si>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</si>
  <si>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</si>
  <si>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</si>
  <si>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</si>
  <si>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</si>
  <si>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</si>
  <si>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</si>
  <si>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</si>
  <si>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</si>
  <si>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Andrew English</t>
  </si>
  <si>
    <t/>
  </si>
  <si>
    <t>Back to TOC</t>
  </si>
  <si>
    <t>Education [p = 0.02]</t>
  </si>
  <si>
    <t>Column %
Count</t>
  </si>
  <si>
    <t>High School or Less</t>
  </si>
  <si>
    <t>Completed some college</t>
  </si>
  <si>
    <t>College degree</t>
  </si>
  <si>
    <t>Graduate degree or further</t>
  </si>
  <si>
    <t>Completed some high school</t>
  </si>
  <si>
    <t>High school graduate or GED</t>
  </si>
  <si>
    <t>Associate degree</t>
  </si>
  <si>
    <t>Bachelor’s degree</t>
  </si>
  <si>
    <t>Prefer not to say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</si>
  <si>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</si>
  <si>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</si>
  <si>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</si>
  <si>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</si>
  <si>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</si>
  <si>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</si>
  <si>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</si>
  <si>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</si>
  <si>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</si>
  <si>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</si>
  <si>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</si>
  <si>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Education</t>
  </si>
  <si>
    <t/>
  </si>
  <si>
    <t>Back to TOC</t>
  </si>
  <si>
    <t>Stephen L. Knipper [p = 0.02]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</si>
  <si>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</si>
  <si>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</si>
  <si>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</si>
  <si>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</si>
  <si>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</si>
  <si>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</si>
  <si>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</si>
  <si>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</si>
  <si>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</si>
  <si>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</si>
  <si>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</si>
  <si>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</si>
  <si>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</si>
  <si>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</si>
  <si>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</si>
  <si>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</si>
  <si>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</si>
  <si>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</si>
  <si>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</si>
  <si>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Stephen L. Knipper</t>
  </si>
  <si>
    <t/>
  </si>
  <si>
    <t>Back to TOC</t>
  </si>
  <si>
    <t>Age [p = 0.03]</t>
  </si>
  <si>
    <t>Column %
Count</t>
  </si>
  <si>
    <t>Under 55</t>
  </si>
  <si>
    <t>55 and Over</t>
  </si>
  <si>
    <t>18 - 39</t>
  </si>
  <si>
    <t>40 - 54</t>
  </si>
  <si>
    <t>55 - 69</t>
  </si>
  <si>
    <t>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</si>
  <si>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</si>
  <si>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</si>
  <si>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</si>
  <si>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</si>
  <si>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</si>
  <si>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</si>
  <si>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</si>
  <si>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</si>
  <si>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</si>
  <si>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</si>
  <si>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Age</t>
  </si>
  <si>
    <t/>
  </si>
  <si>
    <t>Back to TOC</t>
  </si>
  <si>
    <t>Congressional District [p = 0.03]</t>
  </si>
  <si>
    <t>Column %
Count</t>
  </si>
  <si>
    <t>West KY</t>
  </si>
  <si>
    <t>1</t>
  </si>
  <si>
    <t>2</t>
  </si>
  <si>
    <t>Louisville/Cincinnati</t>
  </si>
  <si>
    <t>3</t>
  </si>
  <si>
    <t>4</t>
  </si>
  <si>
    <t>Lexington</t>
  </si>
  <si>
    <t>5</t>
  </si>
  <si>
    <t>6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</si>
  <si>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</si>
  <si>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</si>
  <si>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</si>
  <si>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</si>
  <si>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</si>
  <si>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</si>
  <si>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</si>
  <si>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</si>
  <si>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</si>
  <si>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</si>
  <si>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Congressional District</t>
  </si>
  <si>
    <t/>
  </si>
  <si>
    <t>Back to TOC</t>
  </si>
  <si>
    <t>Agricultural Commissioner Race [p = 0.03]</t>
  </si>
  <si>
    <t>Column %
Count</t>
  </si>
  <si>
    <t>Ryan Quarles</t>
  </si>
  <si>
    <t>Bill Polyniak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</si>
  <si>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</si>
  <si>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</si>
  <si>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</si>
  <si>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</si>
  <si>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</si>
  <si>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</si>
  <si>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</si>
  <si>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</si>
  <si>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</si>
  <si>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</si>
  <si>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</si>
  <si>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 Bevin by Agricultural Commissioner Race</t>
  </si>
  <si>
    <t/>
  </si>
  <si>
    <t>Back to TOC</t>
  </si>
  <si>
    <t>Robert Goforth (p &lt;= 0.026)</t>
  </si>
  <si>
    <t>Back to TOC</t>
  </si>
  <si>
    <t>Gov and LT Gov Race [p &lt; 0.000001]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</si>
  <si>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</si>
  <si>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</si>
  <si>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</si>
  <si>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</si>
  <si>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</si>
  <si>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</si>
  <si>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</si>
  <si>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</si>
  <si>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</si>
  <si>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</si>
  <si>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</si>
  <si>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</si>
  <si>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</si>
  <si>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</si>
  <si>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</si>
  <si>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</si>
  <si>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Gov and LT Gov Race</t>
  </si>
  <si>
    <t/>
  </si>
  <si>
    <t>Back to TOC</t>
  </si>
  <si>
    <t>Carl Nett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</si>
  <si>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</si>
  <si>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</si>
  <si>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</si>
  <si>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</si>
  <si>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</si>
  <si>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</si>
  <si>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</si>
  <si>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</si>
  <si>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</si>
  <si>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</si>
  <si>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</si>
  <si>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</si>
  <si>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</si>
  <si>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</si>
  <si>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</si>
  <si>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</si>
  <si>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</si>
  <si>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</si>
  <si>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</si>
  <si>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Carl Nett</t>
  </si>
  <si>
    <t/>
  </si>
  <si>
    <t>Back to TOC</t>
  </si>
  <si>
    <t>Stephen L. Knipper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</si>
  <si>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</si>
  <si>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</si>
  <si>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</si>
  <si>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</si>
  <si>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</si>
  <si>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</si>
  <si>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</si>
  <si>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</si>
  <si>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</si>
  <si>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</si>
  <si>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</si>
  <si>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</si>
  <si>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</si>
  <si>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</si>
  <si>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</si>
  <si>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</si>
  <si>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</si>
  <si>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</si>
  <si>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</si>
  <si>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Stephen L. Knipper</t>
  </si>
  <si>
    <t/>
  </si>
  <si>
    <t>Back to TOC</t>
  </si>
  <si>
    <t>Michael G. Adams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</si>
  <si>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</si>
  <si>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</si>
  <si>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</si>
  <si>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</si>
  <si>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</si>
  <si>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</si>
  <si>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</si>
  <si>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</si>
  <si>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</si>
  <si>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</si>
  <si>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</si>
  <si>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</si>
  <si>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</si>
  <si>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</si>
  <si>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</si>
  <si>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</si>
  <si>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</si>
  <si>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</si>
  <si>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</si>
  <si>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Michael G. Adams</t>
  </si>
  <si>
    <t/>
  </si>
  <si>
    <t>Back to TOC</t>
  </si>
  <si>
    <t>Andrew English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</si>
  <si>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</si>
  <si>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</si>
  <si>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</si>
  <si>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</si>
  <si>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</si>
  <si>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</si>
  <si>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</si>
  <si>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</si>
  <si>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</si>
  <si>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</si>
  <si>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</si>
  <si>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</si>
  <si>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</si>
  <si>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</si>
  <si>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</si>
  <si>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</si>
  <si>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</si>
  <si>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</si>
  <si>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</si>
  <si>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Andrew English</t>
  </si>
  <si>
    <t/>
  </si>
  <si>
    <t>Back to TOC</t>
  </si>
  <si>
    <t>Wil Schroder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</si>
  <si>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</si>
  <si>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</si>
  <si>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</si>
  <si>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</si>
  <si>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</si>
  <si>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</si>
  <si>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</si>
  <si>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</si>
  <si>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</si>
  <si>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</si>
  <si>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</si>
  <si>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</si>
  <si>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</si>
  <si>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</si>
  <si>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</si>
  <si>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</si>
  <si>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</si>
  <si>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</si>
  <si>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</si>
  <si>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Wil Schroder</t>
  </si>
  <si>
    <t/>
  </si>
  <si>
    <t>Back to TOC</t>
  </si>
  <si>
    <t>Daniel Cameron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</si>
  <si>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</si>
  <si>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</si>
  <si>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</si>
  <si>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</si>
  <si>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</si>
  <si>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</si>
  <si>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</si>
  <si>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</si>
  <si>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</si>
  <si>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</si>
  <si>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</si>
  <si>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</si>
  <si>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</si>
  <si>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</si>
  <si>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</si>
  <si>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</si>
  <si>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</si>
  <si>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</si>
  <si>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</si>
  <si>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Daniel Cameron</t>
  </si>
  <si>
    <t/>
  </si>
  <si>
    <t>Back to TOC</t>
  </si>
  <si>
    <t>Matt Bevin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</si>
  <si>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</si>
  <si>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</si>
  <si>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</si>
  <si>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</si>
  <si>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</si>
  <si>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</si>
  <si>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</si>
  <si>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</si>
  <si>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</si>
  <si>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</si>
  <si>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</si>
  <si>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</si>
  <si>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</si>
  <si>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</si>
  <si>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</si>
  <si>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</si>
  <si>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</si>
  <si>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</si>
  <si>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</si>
  <si>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Matt Bevin</t>
  </si>
  <si>
    <t/>
  </si>
  <si>
    <t>Back to TOC</t>
  </si>
  <si>
    <t>Agricultural Commissioner Race [p &lt; 0.000001]</t>
  </si>
  <si>
    <t>Column %
Count</t>
  </si>
  <si>
    <t>Ryan Quarles</t>
  </si>
  <si>
    <t>Bill Polyniak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</si>
  <si>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</si>
  <si>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</si>
  <si>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</si>
  <si>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</si>
  <si>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</si>
  <si>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</si>
  <si>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</si>
  <si>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</si>
  <si>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</si>
  <si>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</si>
  <si>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</si>
  <si>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Agricultural Commissioner Race</t>
  </si>
  <si>
    <t/>
  </si>
  <si>
    <t>Back to TOC</t>
  </si>
  <si>
    <t>Bevin's Position on Teacher's Pension [p = 0.000001]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</si>
  <si>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</si>
  <si>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</si>
  <si>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</si>
  <si>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</si>
  <si>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</si>
  <si>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</si>
  <si>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</si>
  <si>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</si>
  <si>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</si>
  <si>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</si>
  <si>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</si>
  <si>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</si>
  <si>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</si>
  <si>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</si>
  <si>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</si>
  <si>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</si>
  <si>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</si>
  <si>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</si>
  <si>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</si>
  <si>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Bevin's Position on Teacher's Pension</t>
  </si>
  <si>
    <t/>
  </si>
  <si>
    <t>Back to TOC</t>
  </si>
  <si>
    <t>Attorney General Race [p = 0.0008]</t>
  </si>
  <si>
    <t>Column %
Count</t>
  </si>
  <si>
    <t>Daniel Cameron</t>
  </si>
  <si>
    <t>Wil Schroder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</si>
  <si>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</si>
  <si>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</si>
  <si>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</si>
  <si>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</si>
  <si>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</si>
  <si>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</si>
  <si>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</si>
  <si>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</si>
  <si>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</si>
  <si>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</si>
  <si>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</si>
  <si>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Attorney General Race</t>
  </si>
  <si>
    <t/>
  </si>
  <si>
    <t>Back to TOC</t>
  </si>
  <si>
    <t>Likelihood to Vote [p = 0.002]</t>
  </si>
  <si>
    <t>Column %
Count</t>
  </si>
  <si>
    <t>Definitely voting</t>
  </si>
  <si>
    <t>Probably voting</t>
  </si>
  <si>
    <t>Probably not voting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</si>
  <si>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</si>
  <si>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</si>
  <si>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</si>
  <si>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</si>
  <si>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</si>
  <si>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</si>
  <si>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</si>
  <si>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</si>
  <si>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</si>
  <si>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</si>
  <si>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Likelihood to Vote</t>
  </si>
  <si>
    <t/>
  </si>
  <si>
    <t>Back to TOC</t>
  </si>
  <si>
    <t>Geo [p = 0.003]</t>
  </si>
  <si>
    <t>Column %
Count</t>
  </si>
  <si>
    <t>West KY</t>
  </si>
  <si>
    <t>Louisville/Cincinnati</t>
  </si>
  <si>
    <t>Lexington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</si>
  <si>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</si>
  <si>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</si>
  <si>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</si>
  <si>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</si>
  <si>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</si>
  <si>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</si>
  <si>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</si>
  <si>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</si>
  <si>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</si>
  <si>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</si>
  <si>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Geo</t>
  </si>
  <si>
    <t/>
  </si>
  <si>
    <t>Back to TOC</t>
  </si>
  <si>
    <t>Secretary of State Race [p = 0.007]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</si>
  <si>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</si>
  <si>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</si>
  <si>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</si>
  <si>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</si>
  <si>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</si>
  <si>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</si>
  <si>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</si>
  <si>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</si>
  <si>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</si>
  <si>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</si>
  <si>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</si>
  <si>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</si>
  <si>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</si>
  <si>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</si>
  <si>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</si>
  <si>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</si>
  <si>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Secretary of State Race</t>
  </si>
  <si>
    <t/>
  </si>
  <si>
    <t>Back to TOC</t>
  </si>
  <si>
    <t>Primary Voter Propensity [p = 0.01]</t>
  </si>
  <si>
    <t>Column %
Count</t>
  </si>
  <si>
    <t>High</t>
  </si>
  <si>
    <t>Low</t>
  </si>
  <si>
    <t>Medium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</si>
  <si>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</si>
  <si>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</si>
  <si>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</si>
  <si>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</si>
  <si>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</si>
  <si>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</si>
  <si>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</si>
  <si>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</si>
  <si>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</si>
  <si>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</si>
  <si>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Robert Goforth by Primary Voter Propensity</t>
  </si>
  <si>
    <t/>
  </si>
  <si>
    <t>Back to TOC</t>
  </si>
  <si>
    <t>Daniel Cameron (p &lt;= 0.029)</t>
  </si>
  <si>
    <t>Back to TOC</t>
  </si>
  <si>
    <t>Andrew English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</si>
  <si>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</si>
  <si>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</si>
  <si>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</si>
  <si>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</si>
  <si>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</si>
  <si>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</si>
  <si>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</si>
  <si>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</si>
  <si>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</si>
  <si>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</si>
  <si>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</si>
  <si>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</si>
  <si>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</si>
  <si>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</si>
  <si>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</si>
  <si>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</si>
  <si>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</si>
  <si>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</si>
  <si>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</si>
  <si>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Andrew English</t>
  </si>
  <si>
    <t/>
  </si>
  <si>
    <t>Back to TOC</t>
  </si>
  <si>
    <t>Stephen L. Knipper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</si>
  <si>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</si>
  <si>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</si>
  <si>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</si>
  <si>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</si>
  <si>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</si>
  <si>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</si>
  <si>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</si>
  <si>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</si>
  <si>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</si>
  <si>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</si>
  <si>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</si>
  <si>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</si>
  <si>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</si>
  <si>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</si>
  <si>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</si>
  <si>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</si>
  <si>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</si>
  <si>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</si>
  <si>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</si>
  <si>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Stephen L. Knipper</t>
  </si>
  <si>
    <t/>
  </si>
  <si>
    <t>Back to TOC</t>
  </si>
  <si>
    <t>Michael G. Adams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</si>
  <si>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</si>
  <si>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</si>
  <si>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</si>
  <si>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</si>
  <si>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</si>
  <si>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</si>
  <si>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</si>
  <si>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</si>
  <si>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</si>
  <si>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</si>
  <si>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</si>
  <si>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</si>
  <si>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</si>
  <si>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</si>
  <si>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</si>
  <si>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</si>
  <si>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</si>
  <si>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</si>
  <si>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</si>
  <si>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Michael G. Adams</t>
  </si>
  <si>
    <t/>
  </si>
  <si>
    <t>Back to TOC</t>
  </si>
  <si>
    <t>Carl Nett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</si>
  <si>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</si>
  <si>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</si>
  <si>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</si>
  <si>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</si>
  <si>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</si>
  <si>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</si>
  <si>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</si>
  <si>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</si>
  <si>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</si>
  <si>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</si>
  <si>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</si>
  <si>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</si>
  <si>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</si>
  <si>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</si>
  <si>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</si>
  <si>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</si>
  <si>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</si>
  <si>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</si>
  <si>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</si>
  <si>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Carl Nett</t>
  </si>
  <si>
    <t/>
  </si>
  <si>
    <t>Back to TOC</t>
  </si>
  <si>
    <t>Wil Schroder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</si>
  <si>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</si>
  <si>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</si>
  <si>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</si>
  <si>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</si>
  <si>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</si>
  <si>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</si>
  <si>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</si>
  <si>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</si>
  <si>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</si>
  <si>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</si>
  <si>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</si>
  <si>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</si>
  <si>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</si>
  <si>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</si>
  <si>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</si>
  <si>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</si>
  <si>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</si>
  <si>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</si>
  <si>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</si>
  <si>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Wil Schroder</t>
  </si>
  <si>
    <t/>
  </si>
  <si>
    <t>Back to TOC</t>
  </si>
  <si>
    <t>Attorney General Race [p &lt; 0.000001]</t>
  </si>
  <si>
    <t>Column %
Count</t>
  </si>
  <si>
    <t>Daniel Cameron</t>
  </si>
  <si>
    <t>Wil Schroder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</si>
  <si>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</si>
  <si>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</si>
  <si>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</si>
  <si>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</si>
  <si>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</si>
  <si>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</si>
  <si>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</si>
  <si>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</si>
  <si>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</si>
  <si>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</si>
  <si>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</si>
  <si>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Attorney General Race</t>
  </si>
  <si>
    <t/>
  </si>
  <si>
    <t>Back to TOC</t>
  </si>
  <si>
    <t>Robert Goforth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</si>
  <si>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</si>
  <si>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</si>
  <si>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</si>
  <si>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</si>
  <si>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</si>
  <si>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</si>
  <si>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</si>
  <si>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</si>
  <si>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</si>
  <si>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</si>
  <si>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</si>
  <si>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</si>
  <si>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</si>
  <si>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</si>
  <si>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</si>
  <si>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</si>
  <si>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</si>
  <si>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</si>
  <si>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</si>
  <si>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Robert Goforth</t>
  </si>
  <si>
    <t/>
  </si>
  <si>
    <t>Back to TOC</t>
  </si>
  <si>
    <t>Secretary of State Race [p &lt; 0.000001]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</si>
  <si>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</si>
  <si>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</si>
  <si>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</si>
  <si>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</si>
  <si>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</si>
  <si>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</si>
  <si>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</si>
  <si>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</si>
  <si>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</si>
  <si>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</si>
  <si>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</si>
  <si>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</si>
  <si>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</si>
  <si>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</si>
  <si>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</si>
  <si>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</si>
  <si>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Secretary of State Race</t>
  </si>
  <si>
    <t/>
  </si>
  <si>
    <t>Back to TOC</t>
  </si>
  <si>
    <t>Agricultural Commissioner Race [p &lt; 0.000001]</t>
  </si>
  <si>
    <t>Column %
Count</t>
  </si>
  <si>
    <t>Ryan Quarles</t>
  </si>
  <si>
    <t>Bill Polyniak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</si>
  <si>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</si>
  <si>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</si>
  <si>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</si>
  <si>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</si>
  <si>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</si>
  <si>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</si>
  <si>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</si>
  <si>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</si>
  <si>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</si>
  <si>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</si>
  <si>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</si>
  <si>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Agricultural Commissioner Race</t>
  </si>
  <si>
    <t/>
  </si>
  <si>
    <t>Back to TOC</t>
  </si>
  <si>
    <t>Gender + Age [p = 0.00004]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</si>
  <si>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</si>
  <si>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</si>
  <si>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</si>
  <si>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</si>
  <si>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</si>
  <si>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</si>
  <si>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</si>
  <si>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</si>
  <si>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</si>
  <si>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</si>
  <si>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</si>
  <si>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</si>
  <si>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</si>
  <si>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</si>
  <si>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</si>
  <si>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</si>
  <si>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</si>
  <si>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</si>
  <si>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</si>
  <si>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Gender + Age</t>
  </si>
  <si>
    <t/>
  </si>
  <si>
    <t>Back to TOC</t>
  </si>
  <si>
    <t>Matt Bevin [p = 0.0002]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</si>
  <si>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</si>
  <si>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</si>
  <si>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</si>
  <si>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</si>
  <si>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</si>
  <si>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</si>
  <si>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</si>
  <si>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</si>
  <si>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</si>
  <si>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</si>
  <si>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</si>
  <si>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</si>
  <si>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</si>
  <si>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</si>
  <si>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</si>
  <si>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</si>
  <si>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</si>
  <si>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</si>
  <si>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</si>
  <si>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Matt Bevin</t>
  </si>
  <si>
    <t/>
  </si>
  <si>
    <t>Back to TOC</t>
  </si>
  <si>
    <t>Bevin's Position on Teacher's Pension [p = 0.0002]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</si>
  <si>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</si>
  <si>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</si>
  <si>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</si>
  <si>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</si>
  <si>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</si>
  <si>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</si>
  <si>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</si>
  <si>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</si>
  <si>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</si>
  <si>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</si>
  <si>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</si>
  <si>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</si>
  <si>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</si>
  <si>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</si>
  <si>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</si>
  <si>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</si>
  <si>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</si>
  <si>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</si>
  <si>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</si>
  <si>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Bevin's Position on Teacher's Pension</t>
  </si>
  <si>
    <t/>
  </si>
  <si>
    <t>Back to TOC</t>
  </si>
  <si>
    <t>Gov and LT Gov Race [p = 0.0003]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</si>
  <si>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</si>
  <si>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</si>
  <si>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</si>
  <si>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</si>
  <si>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</si>
  <si>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</si>
  <si>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</si>
  <si>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</si>
  <si>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</si>
  <si>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</si>
  <si>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</si>
  <si>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</si>
  <si>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</si>
  <si>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</si>
  <si>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</si>
  <si>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</si>
  <si>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Gov and LT Gov Race</t>
  </si>
  <si>
    <t/>
  </si>
  <si>
    <t>Back to TOC</t>
  </si>
  <si>
    <t>Primary Voter Propensity [p = 0.002]</t>
  </si>
  <si>
    <t>Column %
Count</t>
  </si>
  <si>
    <t>High</t>
  </si>
  <si>
    <t>Low</t>
  </si>
  <si>
    <t>Medium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</si>
  <si>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</si>
  <si>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</si>
  <si>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</si>
  <si>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</si>
  <si>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</si>
  <si>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</si>
  <si>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</si>
  <si>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</si>
  <si>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</si>
  <si>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</si>
  <si>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Primary Voter Propensity</t>
  </si>
  <si>
    <t/>
  </si>
  <si>
    <t>Back to TOC</t>
  </si>
  <si>
    <t>Age [p = 0.005]</t>
  </si>
  <si>
    <t>Column %
Count</t>
  </si>
  <si>
    <t>Under 55</t>
  </si>
  <si>
    <t>55 and Over</t>
  </si>
  <si>
    <t>18 - 39</t>
  </si>
  <si>
    <t>40 - 54</t>
  </si>
  <si>
    <t>55 - 69</t>
  </si>
  <si>
    <t>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</si>
  <si>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</si>
  <si>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</si>
  <si>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</si>
  <si>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</si>
  <si>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</si>
  <si>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</si>
  <si>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</si>
  <si>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</si>
  <si>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</si>
  <si>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</si>
  <si>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Age</t>
  </si>
  <si>
    <t/>
  </si>
  <si>
    <t>Back to TOC</t>
  </si>
  <si>
    <t>Congressional District [p = 0.005]</t>
  </si>
  <si>
    <t>Column %
Count</t>
  </si>
  <si>
    <t>West KY</t>
  </si>
  <si>
    <t>1</t>
  </si>
  <si>
    <t>2</t>
  </si>
  <si>
    <t>Louisville/Cincinnati</t>
  </si>
  <si>
    <t>3</t>
  </si>
  <si>
    <t>4</t>
  </si>
  <si>
    <t>Lexington</t>
  </si>
  <si>
    <t>5</t>
  </si>
  <si>
    <t>6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</si>
  <si>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</si>
  <si>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</si>
  <si>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</si>
  <si>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</si>
  <si>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</si>
  <si>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</si>
  <si>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</si>
  <si>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</si>
  <si>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</si>
  <si>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</si>
  <si>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Congressional District</t>
  </si>
  <si>
    <t/>
  </si>
  <si>
    <t>Back to TOC</t>
  </si>
  <si>
    <t>Political View [p = 0.006]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</si>
  <si>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</si>
  <si>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</si>
  <si>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</si>
  <si>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</si>
  <si>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</si>
  <si>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</si>
  <si>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</si>
  <si>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</si>
  <si>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</si>
  <si>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</si>
  <si>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</si>
  <si>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</si>
  <si>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</si>
  <si>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</si>
  <si>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</si>
  <si>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</si>
  <si>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</si>
  <si>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</si>
  <si>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</si>
  <si>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 by Political View</t>
  </si>
  <si>
    <t/>
  </si>
  <si>
    <t>Back to TOC</t>
  </si>
  <si>
    <t>Wil Schroder (p &lt;= 0.022)</t>
  </si>
  <si>
    <t>Back to TOC</t>
  </si>
  <si>
    <t>Michael G. Adams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</si>
  <si>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</si>
  <si>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</si>
  <si>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</si>
  <si>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</si>
  <si>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</si>
  <si>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</si>
  <si>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</si>
  <si>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</si>
  <si>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</si>
  <si>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</si>
  <si>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</si>
  <si>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</si>
  <si>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</si>
  <si>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</si>
  <si>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</si>
  <si>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</si>
  <si>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</si>
  <si>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</si>
  <si>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</si>
  <si>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Michael G. Adams</t>
  </si>
  <si>
    <t/>
  </si>
  <si>
    <t>Back to TOC</t>
  </si>
  <si>
    <t>Carl Nett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</si>
  <si>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</si>
  <si>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</si>
  <si>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</si>
  <si>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</si>
  <si>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</si>
  <si>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</si>
  <si>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</si>
  <si>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</si>
  <si>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</si>
  <si>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</si>
  <si>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</si>
  <si>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</si>
  <si>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</si>
  <si>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</si>
  <si>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</si>
  <si>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</si>
  <si>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</si>
  <si>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</si>
  <si>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</si>
  <si>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Carl Nett</t>
  </si>
  <si>
    <t/>
  </si>
  <si>
    <t>Back to TOC</t>
  </si>
  <si>
    <t>Stephen L. Knipper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</si>
  <si>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</si>
  <si>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</si>
  <si>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</si>
  <si>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</si>
  <si>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</si>
  <si>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</si>
  <si>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</si>
  <si>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</si>
  <si>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</si>
  <si>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</si>
  <si>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</si>
  <si>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</si>
  <si>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</si>
  <si>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</si>
  <si>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</si>
  <si>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</si>
  <si>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</si>
  <si>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</si>
  <si>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</si>
  <si>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Stephen L. Knipper</t>
  </si>
  <si>
    <t/>
  </si>
  <si>
    <t>Back to TOC</t>
  </si>
  <si>
    <t>Andrew English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</si>
  <si>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</si>
  <si>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</si>
  <si>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</si>
  <si>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</si>
  <si>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</si>
  <si>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</si>
  <si>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</si>
  <si>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</si>
  <si>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</si>
  <si>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</si>
  <si>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</si>
  <si>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</si>
  <si>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</si>
  <si>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</si>
  <si>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</si>
  <si>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</si>
  <si>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</si>
  <si>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</si>
  <si>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</si>
  <si>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Andrew English</t>
  </si>
  <si>
    <t/>
  </si>
  <si>
    <t>Back to TOC</t>
  </si>
  <si>
    <t>Daniel Cameron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</si>
  <si>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</si>
  <si>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</si>
  <si>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</si>
  <si>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</si>
  <si>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</si>
  <si>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</si>
  <si>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</si>
  <si>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</si>
  <si>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</si>
  <si>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</si>
  <si>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</si>
  <si>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</si>
  <si>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</si>
  <si>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</si>
  <si>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</si>
  <si>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</si>
  <si>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</si>
  <si>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</si>
  <si>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</si>
  <si>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Daniel Cameron</t>
  </si>
  <si>
    <t/>
  </si>
  <si>
    <t>Back to TOC</t>
  </si>
  <si>
    <t>Attorney General Race [p &lt; 0.000001]</t>
  </si>
  <si>
    <t>Column %
Count</t>
  </si>
  <si>
    <t>Daniel Cameron</t>
  </si>
  <si>
    <t>Wil Schroder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</si>
  <si>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</si>
  <si>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</si>
  <si>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</si>
  <si>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</si>
  <si>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</si>
  <si>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</si>
  <si>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</si>
  <si>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</si>
  <si>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</si>
  <si>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</si>
  <si>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</si>
  <si>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Attorney General Race</t>
  </si>
  <si>
    <t/>
  </si>
  <si>
    <t>Back to TOC</t>
  </si>
  <si>
    <t>Robert Goforth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</si>
  <si>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</si>
  <si>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</si>
  <si>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</si>
  <si>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</si>
  <si>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</si>
  <si>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</si>
  <si>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</si>
  <si>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</si>
  <si>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</si>
  <si>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</si>
  <si>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</si>
  <si>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</si>
  <si>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</si>
  <si>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</si>
  <si>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</si>
  <si>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</si>
  <si>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</si>
  <si>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</si>
  <si>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</si>
  <si>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Robert Goforth</t>
  </si>
  <si>
    <t/>
  </si>
  <si>
    <t>Back to TOC</t>
  </si>
  <si>
    <t>Agricultural Commissioner Race [p &lt; 0.000001]</t>
  </si>
  <si>
    <t>Column %
Count</t>
  </si>
  <si>
    <t>Ryan Quarles</t>
  </si>
  <si>
    <t>Bill Polyniak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</si>
  <si>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</si>
  <si>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</si>
  <si>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</si>
  <si>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</si>
  <si>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</si>
  <si>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</si>
  <si>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</si>
  <si>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</si>
  <si>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</si>
  <si>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</si>
  <si>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</si>
  <si>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Agricultural Commissioner Race</t>
  </si>
  <si>
    <t/>
  </si>
  <si>
    <t>Back to TOC</t>
  </si>
  <si>
    <t>Secretary of State Race [p &lt; 0.000001]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</si>
  <si>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</si>
  <si>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</si>
  <si>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</si>
  <si>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</si>
  <si>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</si>
  <si>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</si>
  <si>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</si>
  <si>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</si>
  <si>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</si>
  <si>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</si>
  <si>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</si>
  <si>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</si>
  <si>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</si>
  <si>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</si>
  <si>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</si>
  <si>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</si>
  <si>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Secretary of State Race</t>
  </si>
  <si>
    <t/>
  </si>
  <si>
    <t>Back to TOC</t>
  </si>
  <si>
    <t>Gender + Age [p = 0.0006]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</si>
  <si>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</si>
  <si>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</si>
  <si>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</si>
  <si>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</si>
  <si>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</si>
  <si>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</si>
  <si>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</si>
  <si>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</si>
  <si>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</si>
  <si>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</si>
  <si>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</si>
  <si>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</si>
  <si>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</si>
  <si>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</si>
  <si>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</si>
  <si>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</si>
  <si>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</si>
  <si>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</si>
  <si>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</si>
  <si>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Gender + Age</t>
  </si>
  <si>
    <t/>
  </si>
  <si>
    <t>Back to TOC</t>
  </si>
  <si>
    <t>Age [p = 0.0009]</t>
  </si>
  <si>
    <t>Column %
Count</t>
  </si>
  <si>
    <t>Under 55</t>
  </si>
  <si>
    <t>55 and Over</t>
  </si>
  <si>
    <t>18 - 39</t>
  </si>
  <si>
    <t>40 - 54</t>
  </si>
  <si>
    <t>55 - 69</t>
  </si>
  <si>
    <t>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</si>
  <si>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</si>
  <si>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</si>
  <si>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</si>
  <si>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</si>
  <si>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</si>
  <si>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</si>
  <si>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</si>
  <si>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</si>
  <si>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</si>
  <si>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</si>
  <si>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Age</t>
  </si>
  <si>
    <t/>
  </si>
  <si>
    <t>Back to TOC</t>
  </si>
  <si>
    <t>Congressional District [p = 0.003]</t>
  </si>
  <si>
    <t>Column %
Count</t>
  </si>
  <si>
    <t>West KY</t>
  </si>
  <si>
    <t>1</t>
  </si>
  <si>
    <t>2</t>
  </si>
  <si>
    <t>Louisville/Cincinnati</t>
  </si>
  <si>
    <t>3</t>
  </si>
  <si>
    <t>4</t>
  </si>
  <si>
    <t>Lexington</t>
  </si>
  <si>
    <t>5</t>
  </si>
  <si>
    <t>6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</si>
  <si>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</si>
  <si>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</si>
  <si>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</si>
  <si>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</si>
  <si>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</si>
  <si>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</si>
  <si>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</si>
  <si>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</si>
  <si>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</si>
  <si>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</si>
  <si>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Congressional District</t>
  </si>
  <si>
    <t/>
  </si>
  <si>
    <t>Back to TOC</t>
  </si>
  <si>
    <t>Bevin's Position on Teacher's Pension [p = 0.005]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</si>
  <si>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</si>
  <si>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</si>
  <si>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</si>
  <si>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</si>
  <si>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</si>
  <si>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</si>
  <si>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</si>
  <si>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</si>
  <si>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</si>
  <si>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</si>
  <si>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</si>
  <si>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</si>
  <si>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</si>
  <si>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</si>
  <si>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</si>
  <si>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</si>
  <si>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</si>
  <si>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</si>
  <si>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</si>
  <si>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Wil Schroder by Bevin's Position on Teacher's Pension</t>
  </si>
  <si>
    <t/>
  </si>
  <si>
    <t>Back to TOC</t>
  </si>
  <si>
    <t>Michael G. Adams (p &lt;= 0.019)</t>
  </si>
  <si>
    <t>Back to TOC</t>
  </si>
  <si>
    <t>Andrew English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</si>
  <si>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</si>
  <si>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</si>
  <si>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</si>
  <si>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</si>
  <si>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</si>
  <si>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</si>
  <si>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</si>
  <si>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</si>
  <si>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</si>
  <si>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</si>
  <si>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</si>
  <si>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</si>
  <si>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</si>
  <si>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</si>
  <si>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</si>
  <si>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</si>
  <si>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</si>
  <si>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</si>
  <si>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</si>
  <si>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Andrew English</t>
  </si>
  <si>
    <t/>
  </si>
  <si>
    <t>Back to TOC</t>
  </si>
  <si>
    <t>Stephen L. Knipper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</si>
  <si>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</si>
  <si>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</si>
  <si>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</si>
  <si>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</si>
  <si>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</si>
  <si>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</si>
  <si>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</si>
  <si>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</si>
  <si>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</si>
  <si>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</si>
  <si>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</si>
  <si>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</si>
  <si>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</si>
  <si>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</si>
  <si>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</si>
  <si>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</si>
  <si>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</si>
  <si>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</si>
  <si>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</si>
  <si>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Stephen L. Knipper</t>
  </si>
  <si>
    <t/>
  </si>
  <si>
    <t>Back to TOC</t>
  </si>
  <si>
    <t>Carl Nett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</si>
  <si>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</si>
  <si>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</si>
  <si>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</si>
  <si>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</si>
  <si>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</si>
  <si>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</si>
  <si>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</si>
  <si>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</si>
  <si>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</si>
  <si>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</si>
  <si>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</si>
  <si>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</si>
  <si>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</si>
  <si>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</si>
  <si>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</si>
  <si>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</si>
  <si>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</si>
  <si>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</si>
  <si>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</si>
  <si>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Carl Nett</t>
  </si>
  <si>
    <t/>
  </si>
  <si>
    <t>Back to TOC</t>
  </si>
  <si>
    <t>Wil Schroder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</si>
  <si>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</si>
  <si>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</si>
  <si>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</si>
  <si>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</si>
  <si>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</si>
  <si>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</si>
  <si>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</si>
  <si>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</si>
  <si>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</si>
  <si>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</si>
  <si>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</si>
  <si>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</si>
  <si>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</si>
  <si>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</si>
  <si>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</si>
  <si>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</si>
  <si>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</si>
  <si>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</si>
  <si>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</si>
  <si>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Wil Schroder</t>
  </si>
  <si>
    <t/>
  </si>
  <si>
    <t>Back to TOC</t>
  </si>
  <si>
    <t>Daniel Cameron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</si>
  <si>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</si>
  <si>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</si>
  <si>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</si>
  <si>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</si>
  <si>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</si>
  <si>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</si>
  <si>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</si>
  <si>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</si>
  <si>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</si>
  <si>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</si>
  <si>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</si>
  <si>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</si>
  <si>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</si>
  <si>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</si>
  <si>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</si>
  <si>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</si>
  <si>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</si>
  <si>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</si>
  <si>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</si>
  <si>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Daniel Cameron</t>
  </si>
  <si>
    <t/>
  </si>
  <si>
    <t>Back to TOC</t>
  </si>
  <si>
    <t>Robert Goforth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</si>
  <si>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</si>
  <si>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</si>
  <si>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</si>
  <si>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</si>
  <si>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</si>
  <si>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</si>
  <si>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</si>
  <si>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</si>
  <si>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</si>
  <si>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</si>
  <si>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</si>
  <si>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</si>
  <si>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</si>
  <si>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</si>
  <si>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</si>
  <si>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</si>
  <si>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</si>
  <si>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</si>
  <si>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</si>
  <si>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Robert Goforth</t>
  </si>
  <si>
    <t/>
  </si>
  <si>
    <t>Back to TOC</t>
  </si>
  <si>
    <t>Secretary of State Race [p &lt; 0.000001]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</si>
  <si>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</si>
  <si>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</si>
  <si>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</si>
  <si>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</si>
  <si>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</si>
  <si>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</si>
  <si>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</si>
  <si>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</si>
  <si>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</si>
  <si>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</si>
  <si>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</si>
  <si>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</si>
  <si>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</si>
  <si>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</si>
  <si>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</si>
  <si>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</si>
  <si>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Secretary of State Race</t>
  </si>
  <si>
    <t/>
  </si>
  <si>
    <t>Back to TOC</t>
  </si>
  <si>
    <t>Agricultural Commissioner Race [p &lt; 0.000001]</t>
  </si>
  <si>
    <t>Column %
Count</t>
  </si>
  <si>
    <t>Ryan Quarles</t>
  </si>
  <si>
    <t>Bill Polyniak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</si>
  <si>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</si>
  <si>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</si>
  <si>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</si>
  <si>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</si>
  <si>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</si>
  <si>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</si>
  <si>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</si>
  <si>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</si>
  <si>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</si>
  <si>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</si>
  <si>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</si>
  <si>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Agricultural Commissioner Race</t>
  </si>
  <si>
    <t/>
  </si>
  <si>
    <t>Back to TOC</t>
  </si>
  <si>
    <t>Attorney General Race [p &lt; 0.000001]</t>
  </si>
  <si>
    <t>Column %
Count</t>
  </si>
  <si>
    <t>Daniel Cameron</t>
  </si>
  <si>
    <t>Wil Schroder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</si>
  <si>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</si>
  <si>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</si>
  <si>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</si>
  <si>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</si>
  <si>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</si>
  <si>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</si>
  <si>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</si>
  <si>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</si>
  <si>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</si>
  <si>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</si>
  <si>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</si>
  <si>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Attorney General Race</t>
  </si>
  <si>
    <t/>
  </si>
  <si>
    <t>Back to TOC</t>
  </si>
  <si>
    <t>Gender + Age [p = 0.0004]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</si>
  <si>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</si>
  <si>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</si>
  <si>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</si>
  <si>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</si>
  <si>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</si>
  <si>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</si>
  <si>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</si>
  <si>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</si>
  <si>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</si>
  <si>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</si>
  <si>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</si>
  <si>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</si>
  <si>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</si>
  <si>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</si>
  <si>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</si>
  <si>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</si>
  <si>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</si>
  <si>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</si>
  <si>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</si>
  <si>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Gender + Age</t>
  </si>
  <si>
    <t/>
  </si>
  <si>
    <t>Back to TOC</t>
  </si>
  <si>
    <t>Age [p = 0.02]</t>
  </si>
  <si>
    <t>Column %
Count</t>
  </si>
  <si>
    <t>Under 55</t>
  </si>
  <si>
    <t>55 and Over</t>
  </si>
  <si>
    <t>18 - 39</t>
  </si>
  <si>
    <t>40 - 54</t>
  </si>
  <si>
    <t>55 - 69</t>
  </si>
  <si>
    <t>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</si>
  <si>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</si>
  <si>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</si>
  <si>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</si>
  <si>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</si>
  <si>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</si>
  <si>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</si>
  <si>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</si>
  <si>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</si>
  <si>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</si>
  <si>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</si>
  <si>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 by Age</t>
  </si>
  <si>
    <t/>
  </si>
  <si>
    <t>Back to TOC</t>
  </si>
  <si>
    <t>Andrew English (p &lt;= 0.021)</t>
  </si>
  <si>
    <t>Back to TOC</t>
  </si>
  <si>
    <t>Michael G. Adams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</si>
  <si>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</si>
  <si>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</si>
  <si>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</si>
  <si>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</si>
  <si>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</si>
  <si>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</si>
  <si>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</si>
  <si>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</si>
  <si>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</si>
  <si>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</si>
  <si>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</si>
  <si>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</si>
  <si>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</si>
  <si>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</si>
  <si>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</si>
  <si>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</si>
  <si>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</si>
  <si>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</si>
  <si>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</si>
  <si>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Michael G. Adams</t>
  </si>
  <si>
    <t/>
  </si>
  <si>
    <t>Back to TOC</t>
  </si>
  <si>
    <t>Daniel Cameron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</si>
  <si>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</si>
  <si>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</si>
  <si>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</si>
  <si>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</si>
  <si>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</si>
  <si>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</si>
  <si>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</si>
  <si>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</si>
  <si>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</si>
  <si>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</si>
  <si>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</si>
  <si>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</si>
  <si>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</si>
  <si>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</si>
  <si>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</si>
  <si>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</si>
  <si>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</si>
  <si>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</si>
  <si>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</si>
  <si>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Daniel Cameron</t>
  </si>
  <si>
    <t/>
  </si>
  <si>
    <t>Back to TOC</t>
  </si>
  <si>
    <t>Stephen L. Knipper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</si>
  <si>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</si>
  <si>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</si>
  <si>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</si>
  <si>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</si>
  <si>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</si>
  <si>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</si>
  <si>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</si>
  <si>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</si>
  <si>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</si>
  <si>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</si>
  <si>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</si>
  <si>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</si>
  <si>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</si>
  <si>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</si>
  <si>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</si>
  <si>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</si>
  <si>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</si>
  <si>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</si>
  <si>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</si>
  <si>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Stephen L. Knipper</t>
  </si>
  <si>
    <t/>
  </si>
  <si>
    <t>Back to TOC</t>
  </si>
  <si>
    <t>Carl Nett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</si>
  <si>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</si>
  <si>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</si>
  <si>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</si>
  <si>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</si>
  <si>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</si>
  <si>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</si>
  <si>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</si>
  <si>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</si>
  <si>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</si>
  <si>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</si>
  <si>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</si>
  <si>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</si>
  <si>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</si>
  <si>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</si>
  <si>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</si>
  <si>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</si>
  <si>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</si>
  <si>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</si>
  <si>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</si>
  <si>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Carl Nett</t>
  </si>
  <si>
    <t/>
  </si>
  <si>
    <t>Back to TOC</t>
  </si>
  <si>
    <t>Wil Schroder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</si>
  <si>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</si>
  <si>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</si>
  <si>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</si>
  <si>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</si>
  <si>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</si>
  <si>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</si>
  <si>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</si>
  <si>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</si>
  <si>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</si>
  <si>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</si>
  <si>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</si>
  <si>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</si>
  <si>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</si>
  <si>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</si>
  <si>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</si>
  <si>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</si>
  <si>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</si>
  <si>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</si>
  <si>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</si>
  <si>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Wil Schroder</t>
  </si>
  <si>
    <t/>
  </si>
  <si>
    <t>Back to TOC</t>
  </si>
  <si>
    <t>Secretary of State Race [p &lt; 0.000001]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</si>
  <si>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</si>
  <si>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</si>
  <si>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</si>
  <si>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</si>
  <si>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</si>
  <si>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</si>
  <si>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</si>
  <si>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</si>
  <si>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</si>
  <si>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</si>
  <si>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</si>
  <si>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</si>
  <si>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</si>
  <si>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</si>
  <si>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</si>
  <si>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</si>
  <si>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Secretary of State Race</t>
  </si>
  <si>
    <t/>
  </si>
  <si>
    <t>Back to TOC</t>
  </si>
  <si>
    <t>Robert Goforth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</si>
  <si>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</si>
  <si>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</si>
  <si>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</si>
  <si>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</si>
  <si>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</si>
  <si>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</si>
  <si>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</si>
  <si>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</si>
  <si>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</si>
  <si>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</si>
  <si>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</si>
  <si>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</si>
  <si>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</si>
  <si>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</si>
  <si>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</si>
  <si>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</si>
  <si>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</si>
  <si>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</si>
  <si>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</si>
  <si>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Robert Goforth</t>
  </si>
  <si>
    <t/>
  </si>
  <si>
    <t>Back to TOC</t>
  </si>
  <si>
    <t>Attorney General Race [p &lt; 0.000001]</t>
  </si>
  <si>
    <t>Column %
Count</t>
  </si>
  <si>
    <t>Daniel Cameron</t>
  </si>
  <si>
    <t>Wil Schroder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</si>
  <si>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</si>
  <si>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</si>
  <si>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</si>
  <si>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</si>
  <si>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</si>
  <si>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</si>
  <si>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</si>
  <si>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</si>
  <si>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</si>
  <si>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</si>
  <si>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</si>
  <si>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Attorney General Race</t>
  </si>
  <si>
    <t/>
  </si>
  <si>
    <t>Back to TOC</t>
  </si>
  <si>
    <t>Agricultural Commissioner Race [p = 0.000007]</t>
  </si>
  <si>
    <t>Column %
Count</t>
  </si>
  <si>
    <t>Ryan Quarles</t>
  </si>
  <si>
    <t>Bill Polyniak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</si>
  <si>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</si>
  <si>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</si>
  <si>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</si>
  <si>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</si>
  <si>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</si>
  <si>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</si>
  <si>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</si>
  <si>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</si>
  <si>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</si>
  <si>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</si>
  <si>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</si>
  <si>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Agricultural Commissioner Race</t>
  </si>
  <si>
    <t/>
  </si>
  <si>
    <t>Back to TOC</t>
  </si>
  <si>
    <t>Gender + Age [p = 0.0006]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</si>
  <si>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</si>
  <si>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</si>
  <si>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</si>
  <si>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</si>
  <si>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</si>
  <si>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</si>
  <si>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</si>
  <si>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</si>
  <si>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</si>
  <si>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</si>
  <si>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</si>
  <si>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</si>
  <si>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</si>
  <si>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</si>
  <si>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</si>
  <si>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</si>
  <si>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</si>
  <si>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</si>
  <si>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</si>
  <si>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Gender + Age</t>
  </si>
  <si>
    <t/>
  </si>
  <si>
    <t>Back to TOC</t>
  </si>
  <si>
    <t>Matt Bevin [p = 0.007]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</si>
  <si>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</si>
  <si>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</si>
  <si>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</si>
  <si>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</si>
  <si>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</si>
  <si>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</si>
  <si>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</si>
  <si>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</si>
  <si>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</si>
  <si>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</si>
  <si>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</si>
  <si>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</si>
  <si>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</si>
  <si>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</si>
  <si>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</si>
  <si>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</si>
  <si>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</si>
  <si>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</si>
  <si>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</si>
  <si>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Matt Bevin</t>
  </si>
  <si>
    <t/>
  </si>
  <si>
    <t>Back to TOC</t>
  </si>
  <si>
    <t>Gov and LT Gov Race [p = 0.02]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</si>
  <si>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</si>
  <si>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</si>
  <si>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</si>
  <si>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</si>
  <si>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</si>
  <si>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</si>
  <si>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</si>
  <si>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</si>
  <si>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</si>
  <si>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</si>
  <si>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</si>
  <si>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</si>
  <si>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</si>
  <si>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</si>
  <si>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</si>
  <si>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</si>
  <si>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Andrew English by Gov and LT Gov Race</t>
  </si>
  <si>
    <t/>
  </si>
  <si>
    <t>Back to TOC</t>
  </si>
  <si>
    <t>Stephen L. Knipper (p &lt;= 0.022)</t>
  </si>
  <si>
    <t>Back to TOC</t>
  </si>
  <si>
    <t>Carl Nett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</si>
  <si>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</si>
  <si>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</si>
  <si>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</si>
  <si>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</si>
  <si>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</si>
  <si>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</si>
  <si>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</si>
  <si>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</si>
  <si>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</si>
  <si>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</si>
  <si>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</si>
  <si>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</si>
  <si>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</si>
  <si>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</si>
  <si>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</si>
  <si>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</si>
  <si>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</si>
  <si>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</si>
  <si>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</si>
  <si>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Carl Nett</t>
  </si>
  <si>
    <t/>
  </si>
  <si>
    <t>Back to TOC</t>
  </si>
  <si>
    <t>Michael G. Adams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</si>
  <si>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</si>
  <si>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</si>
  <si>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</si>
  <si>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</si>
  <si>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</si>
  <si>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</si>
  <si>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</si>
  <si>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</si>
  <si>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</si>
  <si>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</si>
  <si>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</si>
  <si>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</si>
  <si>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</si>
  <si>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</si>
  <si>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</si>
  <si>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</si>
  <si>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</si>
  <si>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</si>
  <si>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</si>
  <si>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Michael G. Adams</t>
  </si>
  <si>
    <t/>
  </si>
  <si>
    <t>Back to TOC</t>
  </si>
  <si>
    <t>Daniel Cameron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</si>
  <si>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</si>
  <si>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</si>
  <si>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</si>
  <si>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</si>
  <si>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</si>
  <si>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</si>
  <si>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</si>
  <si>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</si>
  <si>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</si>
  <si>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</si>
  <si>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</si>
  <si>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</si>
  <si>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</si>
  <si>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</si>
  <si>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</si>
  <si>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</si>
  <si>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</si>
  <si>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</si>
  <si>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</si>
  <si>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Daniel Cameron</t>
  </si>
  <si>
    <t/>
  </si>
  <si>
    <t>Back to TOC</t>
  </si>
  <si>
    <t>Andrew English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</si>
  <si>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</si>
  <si>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</si>
  <si>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</si>
  <si>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</si>
  <si>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</si>
  <si>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</si>
  <si>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</si>
  <si>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</si>
  <si>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</si>
  <si>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</si>
  <si>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</si>
  <si>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</si>
  <si>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</si>
  <si>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</si>
  <si>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</si>
  <si>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</si>
  <si>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</si>
  <si>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</si>
  <si>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</si>
  <si>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Andrew English</t>
  </si>
  <si>
    <t/>
  </si>
  <si>
    <t>Back to TOC</t>
  </si>
  <si>
    <t>Wil Schroder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</si>
  <si>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</si>
  <si>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</si>
  <si>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</si>
  <si>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</si>
  <si>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</si>
  <si>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</si>
  <si>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</si>
  <si>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</si>
  <si>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</si>
  <si>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</si>
  <si>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</si>
  <si>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</si>
  <si>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</si>
  <si>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</si>
  <si>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</si>
  <si>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</si>
  <si>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</si>
  <si>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</si>
  <si>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</si>
  <si>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Wil Schroder</t>
  </si>
  <si>
    <t/>
  </si>
  <si>
    <t>Back to TOC</t>
  </si>
  <si>
    <t>Robert Goforth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</si>
  <si>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</si>
  <si>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</si>
  <si>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</si>
  <si>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</si>
  <si>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</si>
  <si>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</si>
  <si>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</si>
  <si>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</si>
  <si>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</si>
  <si>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</si>
  <si>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</si>
  <si>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</si>
  <si>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</si>
  <si>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</si>
  <si>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</si>
  <si>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</si>
  <si>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</si>
  <si>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</si>
  <si>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</si>
  <si>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Robert Goforth</t>
  </si>
  <si>
    <t/>
  </si>
  <si>
    <t>Back to TOC</t>
  </si>
  <si>
    <t>Secretary of State Race [p &lt; 0.000001]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</si>
  <si>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</si>
  <si>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</si>
  <si>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</si>
  <si>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</si>
  <si>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</si>
  <si>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</si>
  <si>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</si>
  <si>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</si>
  <si>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</si>
  <si>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</si>
  <si>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</si>
  <si>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</si>
  <si>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</si>
  <si>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</si>
  <si>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</si>
  <si>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</si>
  <si>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Secretary of State Race</t>
  </si>
  <si>
    <t/>
  </si>
  <si>
    <t>Back to TOC</t>
  </si>
  <si>
    <t>Attorney General Race [p &lt; 0.000001]</t>
  </si>
  <si>
    <t>Column %
Count</t>
  </si>
  <si>
    <t>Daniel Cameron</t>
  </si>
  <si>
    <t>Wil Schroder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</si>
  <si>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</si>
  <si>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</si>
  <si>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</si>
  <si>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</si>
  <si>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</si>
  <si>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</si>
  <si>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</si>
  <si>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</si>
  <si>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</si>
  <si>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</si>
  <si>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</si>
  <si>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Attorney General Race</t>
  </si>
  <si>
    <t/>
  </si>
  <si>
    <t>Back to TOC</t>
  </si>
  <si>
    <t>Agricultural Commissioner Race [p &lt; 0.000001]</t>
  </si>
  <si>
    <t>Column %
Count</t>
  </si>
  <si>
    <t>Ryan Quarles</t>
  </si>
  <si>
    <t>Bill Polyniak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</si>
  <si>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</si>
  <si>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</si>
  <si>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</si>
  <si>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</si>
  <si>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</si>
  <si>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</si>
  <si>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</si>
  <si>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</si>
  <si>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</si>
  <si>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</si>
  <si>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</si>
  <si>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Agricultural Commissioner Race</t>
  </si>
  <si>
    <t/>
  </si>
  <si>
    <t>Back to TOC</t>
  </si>
  <si>
    <t>Gender + Age [p = 0.002]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</si>
  <si>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</si>
  <si>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</si>
  <si>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</si>
  <si>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</si>
  <si>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</si>
  <si>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</si>
  <si>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</si>
  <si>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</si>
  <si>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</si>
  <si>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</si>
  <si>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</si>
  <si>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</si>
  <si>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</si>
  <si>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</si>
  <si>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</si>
  <si>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</si>
  <si>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</si>
  <si>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</si>
  <si>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</si>
  <si>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Gender + Age</t>
  </si>
  <si>
    <t/>
  </si>
  <si>
    <t>Back to TOC</t>
  </si>
  <si>
    <t>Congressional District [p = 0.02]</t>
  </si>
  <si>
    <t>Column %
Count</t>
  </si>
  <si>
    <t>West KY</t>
  </si>
  <si>
    <t>1</t>
  </si>
  <si>
    <t>2</t>
  </si>
  <si>
    <t>Louisville/Cincinnati</t>
  </si>
  <si>
    <t>3</t>
  </si>
  <si>
    <t>4</t>
  </si>
  <si>
    <t>Lexington</t>
  </si>
  <si>
    <t>5</t>
  </si>
  <si>
    <t>6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</si>
  <si>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</si>
  <si>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</si>
  <si>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</si>
  <si>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</si>
  <si>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</si>
  <si>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</si>
  <si>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</si>
  <si>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</si>
  <si>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</si>
  <si>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</si>
  <si>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Congressional District</t>
  </si>
  <si>
    <t/>
  </si>
  <si>
    <t>Back to TOC</t>
  </si>
  <si>
    <t>Matt Bevin [p = 0.02]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</si>
  <si>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</si>
  <si>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</si>
  <si>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</si>
  <si>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</si>
  <si>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</si>
  <si>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</si>
  <si>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</si>
  <si>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</si>
  <si>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</si>
  <si>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</si>
  <si>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</si>
  <si>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</si>
  <si>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</si>
  <si>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</si>
  <si>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</si>
  <si>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</si>
  <si>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</si>
  <si>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</si>
  <si>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</si>
  <si>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Matt Bevin</t>
  </si>
  <si>
    <t/>
  </si>
  <si>
    <t>Back to TOC</t>
  </si>
  <si>
    <t>Gov and LT Gov Race [p = 0.02]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</si>
  <si>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</si>
  <si>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</si>
  <si>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</si>
  <si>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</si>
  <si>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</si>
  <si>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</si>
  <si>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</si>
  <si>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</si>
  <si>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</si>
  <si>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</si>
  <si>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</si>
  <si>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</si>
  <si>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</si>
  <si>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</si>
  <si>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</si>
  <si>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</si>
  <si>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Stephen L. Knipper by Gov and LT Gov Race</t>
  </si>
  <si>
    <t/>
  </si>
  <si>
    <t>Back to TOC</t>
  </si>
  <si>
    <t>Carl Nett (p &lt;= 0.021)</t>
  </si>
  <si>
    <t>Back to TOC</t>
  </si>
  <si>
    <t>Stephen L. Knipper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</si>
  <si>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</si>
  <si>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</si>
  <si>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</si>
  <si>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</si>
  <si>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</si>
  <si>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</si>
  <si>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</si>
  <si>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</si>
  <si>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</si>
  <si>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</si>
  <si>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</si>
  <si>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</si>
  <si>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</si>
  <si>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</si>
  <si>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</si>
  <si>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</si>
  <si>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</si>
  <si>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</si>
  <si>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</si>
  <si>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Stephen L. Knipper</t>
  </si>
  <si>
    <t/>
  </si>
  <si>
    <t>Back to TOC</t>
  </si>
  <si>
    <t>Michael G. Adams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</si>
  <si>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</si>
  <si>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</si>
  <si>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</si>
  <si>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</si>
  <si>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</si>
  <si>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</si>
  <si>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</si>
  <si>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</si>
  <si>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</si>
  <si>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</si>
  <si>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</si>
  <si>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</si>
  <si>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</si>
  <si>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</si>
  <si>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</si>
  <si>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</si>
  <si>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</si>
  <si>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</si>
  <si>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</si>
  <si>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Michael G. Adams</t>
  </si>
  <si>
    <t/>
  </si>
  <si>
    <t>Back to TOC</t>
  </si>
  <si>
    <t>Andrew English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</si>
  <si>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</si>
  <si>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</si>
  <si>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</si>
  <si>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</si>
  <si>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</si>
  <si>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</si>
  <si>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</si>
  <si>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</si>
  <si>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</si>
  <si>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</si>
  <si>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</si>
  <si>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</si>
  <si>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</si>
  <si>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</si>
  <si>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</si>
  <si>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</si>
  <si>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</si>
  <si>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</si>
  <si>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</si>
  <si>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Andrew English</t>
  </si>
  <si>
    <t/>
  </si>
  <si>
    <t>Back to TOC</t>
  </si>
  <si>
    <t>Daniel Cameron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</si>
  <si>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</si>
  <si>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</si>
  <si>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</si>
  <si>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</si>
  <si>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</si>
  <si>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</si>
  <si>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</si>
  <si>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</si>
  <si>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</si>
  <si>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</si>
  <si>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</si>
  <si>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</si>
  <si>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</si>
  <si>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</si>
  <si>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</si>
  <si>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</si>
  <si>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</si>
  <si>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</si>
  <si>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</si>
  <si>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Daniel Cameron</t>
  </si>
  <si>
    <t/>
  </si>
  <si>
    <t>Back to TOC</t>
  </si>
  <si>
    <t>Wil Schroder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</si>
  <si>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</si>
  <si>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</si>
  <si>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</si>
  <si>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</si>
  <si>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</si>
  <si>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</si>
  <si>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</si>
  <si>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</si>
  <si>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</si>
  <si>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</si>
  <si>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</si>
  <si>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</si>
  <si>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</si>
  <si>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</si>
  <si>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</si>
  <si>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</si>
  <si>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</si>
  <si>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</si>
  <si>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</si>
  <si>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Wil Schroder</t>
  </si>
  <si>
    <t/>
  </si>
  <si>
    <t>Back to TOC</t>
  </si>
  <si>
    <t>Robert Goforth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</si>
  <si>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</si>
  <si>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</si>
  <si>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</si>
  <si>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</si>
  <si>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</si>
  <si>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</si>
  <si>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</si>
  <si>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</si>
  <si>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</si>
  <si>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</si>
  <si>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</si>
  <si>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</si>
  <si>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</si>
  <si>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</si>
  <si>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</si>
  <si>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</si>
  <si>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</si>
  <si>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</si>
  <si>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</si>
  <si>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Robert Goforth</t>
  </si>
  <si>
    <t/>
  </si>
  <si>
    <t>Back to TOC</t>
  </si>
  <si>
    <t>Secretary of State Race [p &lt; 0.000001]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</si>
  <si>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</si>
  <si>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</si>
  <si>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</si>
  <si>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</si>
  <si>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</si>
  <si>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</si>
  <si>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</si>
  <si>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</si>
  <si>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</si>
  <si>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</si>
  <si>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</si>
  <si>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</si>
  <si>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</si>
  <si>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</si>
  <si>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</si>
  <si>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</si>
  <si>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Secretary of State Race</t>
  </si>
  <si>
    <t/>
  </si>
  <si>
    <t>Back to TOC</t>
  </si>
  <si>
    <t>Agricultural Commissioner Race [p &lt; 0.000001]</t>
  </si>
  <si>
    <t>Column %
Count</t>
  </si>
  <si>
    <t>Ryan Quarles</t>
  </si>
  <si>
    <t>Bill Polyniak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</si>
  <si>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</si>
  <si>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</si>
  <si>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</si>
  <si>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</si>
  <si>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</si>
  <si>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</si>
  <si>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</si>
  <si>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</si>
  <si>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</si>
  <si>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</si>
  <si>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</si>
  <si>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Agricultural Commissioner Race</t>
  </si>
  <si>
    <t/>
  </si>
  <si>
    <t>Back to TOC</t>
  </si>
  <si>
    <t>Attorney General Race [p = 0.000004]</t>
  </si>
  <si>
    <t>Column %
Count</t>
  </si>
  <si>
    <t>Daniel Cameron</t>
  </si>
  <si>
    <t>Wil Schroder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</si>
  <si>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</si>
  <si>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</si>
  <si>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</si>
  <si>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</si>
  <si>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</si>
  <si>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</si>
  <si>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</si>
  <si>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</si>
  <si>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</si>
  <si>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</si>
  <si>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</si>
  <si>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Attorney General Race</t>
  </si>
  <si>
    <t/>
  </si>
  <si>
    <t>Back to TOC</t>
  </si>
  <si>
    <t>Gender [p = 0.004]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</si>
  <si>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</si>
  <si>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</si>
  <si>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</si>
  <si>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</si>
  <si>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</si>
  <si>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</si>
  <si>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</si>
  <si>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</si>
  <si>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</si>
  <si>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</si>
  <si>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</si>
  <si>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</si>
  <si>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</si>
  <si>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Gender</t>
  </si>
  <si>
    <t/>
  </si>
  <si>
    <t>Back to TOC</t>
  </si>
  <si>
    <t>Gender + Age [p = 0.005]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</si>
  <si>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</si>
  <si>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</si>
  <si>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</si>
  <si>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</si>
  <si>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</si>
  <si>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</si>
  <si>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</si>
  <si>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</si>
  <si>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</si>
  <si>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</si>
  <si>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</si>
  <si>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</si>
  <si>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</si>
  <si>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</si>
  <si>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</si>
  <si>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</si>
  <si>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</si>
  <si>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</si>
  <si>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</si>
  <si>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Gender + Age</t>
  </si>
  <si>
    <t/>
  </si>
  <si>
    <t>Back to TOC</t>
  </si>
  <si>
    <t>Gender + Education [p = 0.01]</t>
  </si>
  <si>
    <t>Column %
Count</t>
  </si>
  <si>
    <t>Female College Degree</t>
  </si>
  <si>
    <t>Female No College Degree</t>
  </si>
  <si>
    <t>Female Unknown</t>
  </si>
  <si>
    <t>Male College Degree</t>
  </si>
  <si>
    <t>Male No College Degree</t>
  </si>
  <si>
    <t>Male Unknown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</si>
  <si>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</si>
  <si>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</si>
  <si>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</si>
  <si>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</si>
  <si>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</si>
  <si>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</si>
  <si>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</si>
  <si>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</si>
  <si>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</si>
  <si>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</si>
  <si>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Carl Nett by Gender + Education</t>
  </si>
  <si>
    <t/>
  </si>
  <si>
    <t>Back to TOC</t>
  </si>
  <si>
    <t>Gov and LT Gov Race (p &lt;= 0.028)</t>
  </si>
  <si>
    <t>Back to TOC</t>
  </si>
  <si>
    <t>Matt Bevin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</si>
  <si>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</si>
  <si>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</si>
  <si>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</si>
  <si>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</si>
  <si>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</si>
  <si>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</si>
  <si>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</si>
  <si>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</si>
  <si>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</si>
  <si>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</si>
  <si>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</si>
  <si>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</si>
  <si>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</si>
  <si>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</si>
  <si>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</si>
  <si>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</si>
  <si>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Matt Bevin</t>
  </si>
  <si>
    <t/>
  </si>
  <si>
    <t>Back to TOC</t>
  </si>
  <si>
    <t>Bevin's Position on Teacher's Pension [p &lt; 0.000001]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</si>
  <si>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</si>
  <si>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</si>
  <si>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</si>
  <si>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</si>
  <si>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</si>
  <si>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</si>
  <si>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</si>
  <si>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</si>
  <si>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</si>
  <si>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</si>
  <si>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</si>
  <si>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</si>
  <si>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</si>
  <si>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</si>
  <si>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</si>
  <si>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</si>
  <si>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Bevin's Position on Teacher's Pension</t>
  </si>
  <si>
    <t/>
  </si>
  <si>
    <t>Back to TOC</t>
  </si>
  <si>
    <t>Robert Goforth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</si>
  <si>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</si>
  <si>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</si>
  <si>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</si>
  <si>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</si>
  <si>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</si>
  <si>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</si>
  <si>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</si>
  <si>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</si>
  <si>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</si>
  <si>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</si>
  <si>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</si>
  <si>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</si>
  <si>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</si>
  <si>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</si>
  <si>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</si>
  <si>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</si>
  <si>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Robert Goforth</t>
  </si>
  <si>
    <t/>
  </si>
  <si>
    <t>Back to TOC</t>
  </si>
  <si>
    <t>Political View [p &lt; 0.000001]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</si>
  <si>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</si>
  <si>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</si>
  <si>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</si>
  <si>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</si>
  <si>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</si>
  <si>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</si>
  <si>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</si>
  <si>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</si>
  <si>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</si>
  <si>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</si>
  <si>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</si>
  <si>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</si>
  <si>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</si>
  <si>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</si>
  <si>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</si>
  <si>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</si>
  <si>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Political View</t>
  </si>
  <si>
    <t/>
  </si>
  <si>
    <t>Back to TOC</t>
  </si>
  <si>
    <t>Donald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</si>
  <si>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</si>
  <si>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</si>
  <si>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</si>
  <si>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</si>
  <si>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</si>
  <si>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</si>
  <si>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</si>
  <si>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</si>
  <si>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</si>
  <si>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</si>
  <si>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</si>
  <si>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</si>
  <si>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</si>
  <si>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</si>
  <si>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</si>
  <si>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</si>
  <si>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Donald Trump</t>
  </si>
  <si>
    <t/>
  </si>
  <si>
    <t>Back to TOC</t>
  </si>
  <si>
    <t>Attorney General Race [p &lt; 0.000001]</t>
  </si>
  <si>
    <t>Column %
Count</t>
  </si>
  <si>
    <t>Daniel Cameron</t>
  </si>
  <si>
    <t>Wil Schroder</t>
  </si>
  <si>
    <t>Undecided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</si>
  <si>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</si>
  <si>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</si>
  <si>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</si>
  <si>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</si>
  <si>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</si>
  <si>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</si>
  <si>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</si>
  <si>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Attorney General Race</t>
  </si>
  <si>
    <t/>
  </si>
  <si>
    <t>Back to TOC</t>
  </si>
  <si>
    <t>Legalize Casino Gaming [p = 0.000009]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</si>
  <si>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</si>
  <si>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</si>
  <si>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</si>
  <si>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</si>
  <si>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</si>
  <si>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</si>
  <si>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</si>
  <si>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</si>
  <si>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</si>
  <si>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</si>
  <si>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</si>
  <si>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</si>
  <si>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</si>
  <si>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</si>
  <si>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</si>
  <si>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</si>
  <si>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Legalize Casino Gaming</t>
  </si>
  <si>
    <t/>
  </si>
  <si>
    <t>Back to TOC</t>
  </si>
  <si>
    <t>Agricultural Commissioner Race [p = 0.0001]</t>
  </si>
  <si>
    <t>Column %
Count</t>
  </si>
  <si>
    <t>Ryan Quarles</t>
  </si>
  <si>
    <t>Bill Polyniak</t>
  </si>
  <si>
    <t>Undecided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</si>
  <si>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</si>
  <si>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</si>
  <si>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</si>
  <si>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</si>
  <si>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</si>
  <si>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</si>
  <si>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</si>
  <si>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Agricultural Commissioner Race</t>
  </si>
  <si>
    <t/>
  </si>
  <si>
    <t>Back to TOC</t>
  </si>
  <si>
    <t>Daniel Cameron [p = 0.0003]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</si>
  <si>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</si>
  <si>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</si>
  <si>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</si>
  <si>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</si>
  <si>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</si>
  <si>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</si>
  <si>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</si>
  <si>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</si>
  <si>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</si>
  <si>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</si>
  <si>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</si>
  <si>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</si>
  <si>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</si>
  <si>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</si>
  <si>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</si>
  <si>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</si>
  <si>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Daniel Cameron</t>
  </si>
  <si>
    <t/>
  </si>
  <si>
    <t>Back to TOC</t>
  </si>
  <si>
    <t>Abortion [p = 0.001]</t>
  </si>
  <si>
    <t>Column %
Count</t>
  </si>
  <si>
    <t>Abortion should be illegal</t>
  </si>
  <si>
    <t>Abortion should be legal</t>
  </si>
  <si>
    <t>Abortion should be illegal in all cases</t>
  </si>
  <si>
    <t>Abortion should be illegal, except in the case of rape, incest, and life of the mother</t>
  </si>
  <si>
    <t>Abortion should be legal before 20 weeks</t>
  </si>
  <si>
    <t>Abortion should be legal in all cases</t>
  </si>
  <si>
    <t>Something else</t>
  </si>
  <si>
    <t>Unsure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</si>
  <si>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</si>
  <si>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</si>
  <si>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</si>
  <si>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</si>
  <si>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</si>
  <si>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</si>
  <si>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</si>
  <si>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Abortion</t>
  </si>
  <si>
    <t/>
  </si>
  <si>
    <t>Back to TOC</t>
  </si>
  <si>
    <t>Gender [p = 0.004]</t>
  </si>
  <si>
    <t>Column %
Count</t>
  </si>
  <si>
    <t>Female</t>
  </si>
  <si>
    <t>Male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</si>
  <si>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</si>
  <si>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</si>
  <si>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</si>
  <si>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</si>
  <si>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</si>
  <si>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</si>
  <si>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</si>
  <si>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Gender</t>
  </si>
  <si>
    <t/>
  </si>
  <si>
    <t>Back to TOC</t>
  </si>
  <si>
    <t>Legalize Marijuana [p = 0.009]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</si>
  <si>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</si>
  <si>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</si>
  <si>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</si>
  <si>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</si>
  <si>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</si>
  <si>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</si>
  <si>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</si>
  <si>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</si>
  <si>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</si>
  <si>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</si>
  <si>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</si>
  <si>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</si>
  <si>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</si>
  <si>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</si>
  <si>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</si>
  <si>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</si>
  <si>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Legalize Marijuana</t>
  </si>
  <si>
    <t/>
  </si>
  <si>
    <t>Back to TOC</t>
  </si>
  <si>
    <t>Secretary of State Race [p = 0.01]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</si>
  <si>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</si>
  <si>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</si>
  <si>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</si>
  <si>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</si>
  <si>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</si>
  <si>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</si>
  <si>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</si>
  <si>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</si>
  <si>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</si>
  <si>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</si>
  <si>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</si>
  <si>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</si>
  <si>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</si>
  <si>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Secretary of State Race</t>
  </si>
  <si>
    <t/>
  </si>
  <si>
    <t>Back to TOC</t>
  </si>
  <si>
    <t>Andrew English [p = 0.02]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</si>
  <si>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</si>
  <si>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</si>
  <si>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</si>
  <si>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</si>
  <si>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</si>
  <si>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</si>
  <si>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</si>
  <si>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</si>
  <si>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</si>
  <si>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</si>
  <si>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</si>
  <si>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</si>
  <si>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</si>
  <si>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</si>
  <si>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</si>
  <si>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</si>
  <si>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Andrew English</t>
  </si>
  <si>
    <t/>
  </si>
  <si>
    <t>Back to TOC</t>
  </si>
  <si>
    <t>Stephen L. Knipper [p = 0.02]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</si>
  <si>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</si>
  <si>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</si>
  <si>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</si>
  <si>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</si>
  <si>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</si>
  <si>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</si>
  <si>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</si>
  <si>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</si>
  <si>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</si>
  <si>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</si>
  <si>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</si>
  <si>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</si>
  <si>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</si>
  <si>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</si>
  <si>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</si>
  <si>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</si>
  <si>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Stephen L. Knipper</t>
  </si>
  <si>
    <t/>
  </si>
  <si>
    <t>Back to TOC</t>
  </si>
  <si>
    <t>Gender + Age [p = 0.02]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</si>
  <si>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</si>
  <si>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</si>
  <si>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</si>
  <si>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</si>
  <si>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</si>
  <si>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</si>
  <si>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</si>
  <si>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</si>
  <si>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</si>
  <si>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</si>
  <si>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</si>
  <si>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</si>
  <si>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</si>
  <si>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</si>
  <si>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</si>
  <si>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</si>
  <si>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Gov and LT Gov Race by Gender + Age</t>
  </si>
  <si>
    <t/>
  </si>
  <si>
    <t>Back to TOC</t>
  </si>
  <si>
    <t>Attorney General Race (p &lt;= 0.028)</t>
  </si>
  <si>
    <t>Back to TOC</t>
  </si>
  <si>
    <t>Daniel Cameron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</si>
  <si>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</si>
  <si>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</si>
  <si>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</si>
  <si>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</si>
  <si>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</si>
  <si>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</si>
  <si>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</si>
  <si>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</si>
  <si>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</si>
  <si>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</si>
  <si>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</t>
  </si>
  <si>
    <t>Wil Schroder</t>
  </si>
  <si>
    <t>Undecided</t>
  </si>
  <si>
    <t>Total</t>
  </si>
  <si>
    <t>Attorney General Race by Daniel Cameron</t>
  </si>
  <si>
    <t/>
  </si>
  <si>
    <t>Back to TOC</t>
  </si>
  <si>
    <t>Wil Schroder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</si>
  <si>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</si>
  <si>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</si>
  <si>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</si>
  <si>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</si>
  <si>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</si>
  <si>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</si>
  <si>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</si>
  <si>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</si>
  <si>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</si>
  <si>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</si>
  <si>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</t>
  </si>
  <si>
    <t>Wil Schroder</t>
  </si>
  <si>
    <t>Undecided</t>
  </si>
  <si>
    <t>Total</t>
  </si>
  <si>
    <t>Attorney General Race by Wil Schroder</t>
  </si>
  <si>
    <t/>
  </si>
  <si>
    <t>Back to TOC</t>
  </si>
  <si>
    <t>Secretary of State Race [p &lt; 0.000001]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</si>
  <si>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</si>
  <si>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</si>
  <si>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</si>
  <si>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</si>
  <si>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</si>
  <si>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</si>
  <si>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</si>
  <si>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Daniel Cameron</t>
  </si>
  <si>
    <t>Wil Schroder</t>
  </si>
  <si>
    <t>Undecided</t>
  </si>
  <si>
    <t>Total</t>
  </si>
  <si>
    <t>Attorney General Race by Secretary of State Race</t>
  </si>
  <si>
    <t/>
  </si>
  <si>
    <t>Back to TOC</t>
  </si>
  <si>
    <t>Agricultural Commissioner Race [p &lt; 0.000001]</t>
  </si>
  <si>
    <t>Column %
Count</t>
  </si>
  <si>
    <t>Ryan Quarles</t>
  </si>
  <si>
    <t>Bill Polyniak</t>
  </si>
  <si>
    <t>Undecided</t>
  </si>
  <si>
    <t>Total</t>
  </si>
  <si>
    <t>Daniel Cameron</t>
  </si>
  <si>
    <t>Wil Schroder</t>
  </si>
  <si>
    <t>Undecided</t>
  </si>
  <si>
    <t>Total</t>
  </si>
  <si>
    <t>Attorney General Race by Agricultural Commissioner Race</t>
  </si>
  <si>
    <t/>
  </si>
  <si>
    <t>Back to TOC</t>
  </si>
  <si>
    <t>Andrew English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</si>
  <si>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</si>
  <si>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</si>
  <si>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</si>
  <si>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</si>
  <si>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</si>
  <si>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</si>
  <si>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</si>
  <si>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</si>
  <si>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</si>
  <si>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</si>
  <si>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</t>
  </si>
  <si>
    <t>Wil Schroder</t>
  </si>
  <si>
    <t>Undecided</t>
  </si>
  <si>
    <t>Total</t>
  </si>
  <si>
    <t>Attorney General Race by Andrew English</t>
  </si>
  <si>
    <t/>
  </si>
  <si>
    <t>Back to TOC</t>
  </si>
  <si>
    <t>Stephen L. Knipper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</si>
  <si>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</si>
  <si>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</si>
  <si>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</si>
  <si>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</si>
  <si>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</si>
  <si>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</si>
  <si>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</si>
  <si>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</si>
  <si>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</si>
  <si>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</si>
  <si>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</t>
  </si>
  <si>
    <t>Wil Schroder</t>
  </si>
  <si>
    <t>Undecided</t>
  </si>
  <si>
    <t>Total</t>
  </si>
  <si>
    <t>Attorney General Race by Stephen L. Knipper</t>
  </si>
  <si>
    <t/>
  </si>
  <si>
    <t>Back to TOC</t>
  </si>
  <si>
    <t>Michael G. Adams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</si>
  <si>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</si>
  <si>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</si>
  <si>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</si>
  <si>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</si>
  <si>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</si>
  <si>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</si>
  <si>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</si>
  <si>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</si>
  <si>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</si>
  <si>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</si>
  <si>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</t>
  </si>
  <si>
    <t>Wil Schroder</t>
  </si>
  <si>
    <t>Undecided</t>
  </si>
  <si>
    <t>Total</t>
  </si>
  <si>
    <t>Attorney General Race by Michael G. Adams</t>
  </si>
  <si>
    <t/>
  </si>
  <si>
    <t>Back to TOC</t>
  </si>
  <si>
    <t>Gov and LT Gov Race [p &lt; 0.000001]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</si>
  <si>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</si>
  <si>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</si>
  <si>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</si>
  <si>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</si>
  <si>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</si>
  <si>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</si>
  <si>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</si>
  <si>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Daniel Cameron</t>
  </si>
  <si>
    <t>Wil Schroder</t>
  </si>
  <si>
    <t>Undecided</t>
  </si>
  <si>
    <t>Total</t>
  </si>
  <si>
    <t>Attorney General Race by Gov and LT Gov Race</t>
  </si>
  <si>
    <t/>
  </si>
  <si>
    <t>Back to TOC</t>
  </si>
  <si>
    <t>Carl Nett [p = 0.000004]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</si>
  <si>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</si>
  <si>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</si>
  <si>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</si>
  <si>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</si>
  <si>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</si>
  <si>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</si>
  <si>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</si>
  <si>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</si>
  <si>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</si>
  <si>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</si>
  <si>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</t>
  </si>
  <si>
    <t>Wil Schroder</t>
  </si>
  <si>
    <t>Undecided</t>
  </si>
  <si>
    <t>Total</t>
  </si>
  <si>
    <t>Attorney General Race by Carl Nett</t>
  </si>
  <si>
    <t/>
  </si>
  <si>
    <t>Back to TOC</t>
  </si>
  <si>
    <t>Bevin's Position on Teacher's Pension [p = 0.0003]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</si>
  <si>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</si>
  <si>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</si>
  <si>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</si>
  <si>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</si>
  <si>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</si>
  <si>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</si>
  <si>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</si>
  <si>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</si>
  <si>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</si>
  <si>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</si>
  <si>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Daniel Cameron</t>
  </si>
  <si>
    <t>Wil Schroder</t>
  </si>
  <si>
    <t>Undecided</t>
  </si>
  <si>
    <t>Total</t>
  </si>
  <si>
    <t>Attorney General Race by Bevin's Position on Teacher's Pension</t>
  </si>
  <si>
    <t/>
  </si>
  <si>
    <t>Back to TOC</t>
  </si>
  <si>
    <t>Congressional District [p = 0.0006]</t>
  </si>
  <si>
    <t>Column %
Count</t>
  </si>
  <si>
    <t>West KY</t>
  </si>
  <si>
    <t>1</t>
  </si>
  <si>
    <t>2</t>
  </si>
  <si>
    <t>Louisville/Cincinnati</t>
  </si>
  <si>
    <t>3</t>
  </si>
  <si>
    <t>4</t>
  </si>
  <si>
    <t>Lexington</t>
  </si>
  <si>
    <t>5</t>
  </si>
  <si>
    <t>6</t>
  </si>
  <si>
    <t>Total</t>
  </si>
  <si>
    <t>Daniel Cameron</t>
  </si>
  <si>
    <t>Wil Schroder</t>
  </si>
  <si>
    <t>Undecided</t>
  </si>
  <si>
    <t>Total</t>
  </si>
  <si>
    <t>Attorney General Race by Congressional District</t>
  </si>
  <si>
    <t/>
  </si>
  <si>
    <t>Back to TOC</t>
  </si>
  <si>
    <t>Robert Goforth [p = 0.0008]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</si>
  <si>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</si>
  <si>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</si>
  <si>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</si>
  <si>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</si>
  <si>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</si>
  <si>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</si>
  <si>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</si>
  <si>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</si>
  <si>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</si>
  <si>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</si>
  <si>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</t>
  </si>
  <si>
    <t>Wil Schroder</t>
  </si>
  <si>
    <t>Undecided</t>
  </si>
  <si>
    <t>Total</t>
  </si>
  <si>
    <t>Attorney General Race by Robert Goforth</t>
  </si>
  <si>
    <t/>
  </si>
  <si>
    <t>Back to TOC</t>
  </si>
  <si>
    <t>Matt Bevin [p = 0.002]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</si>
  <si>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</si>
  <si>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</si>
  <si>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</si>
  <si>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</si>
  <si>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</si>
  <si>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</si>
  <si>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</si>
  <si>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</si>
  <si>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</si>
  <si>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</si>
  <si>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Daniel Cameron</t>
  </si>
  <si>
    <t>Wil Schroder</t>
  </si>
  <si>
    <t>Undecided</t>
  </si>
  <si>
    <t>Total</t>
  </si>
  <si>
    <t>Attorney General Race by Matt Bevin</t>
  </si>
  <si>
    <t/>
  </si>
  <si>
    <t>Back to TOC</t>
  </si>
  <si>
    <t>Primary Voter Propensity [p = 0.002]</t>
  </si>
  <si>
    <t>Column %
Count</t>
  </si>
  <si>
    <t>High</t>
  </si>
  <si>
    <t>Low</t>
  </si>
  <si>
    <t>Medium</t>
  </si>
  <si>
    <t>Total</t>
  </si>
  <si>
    <t>Daniel Cameron</t>
  </si>
  <si>
    <t>Wil Schroder</t>
  </si>
  <si>
    <t>Undecided</t>
  </si>
  <si>
    <t>Total</t>
  </si>
  <si>
    <t>Attorney General Race by Primary Voter Propensity</t>
  </si>
  <si>
    <t/>
  </si>
  <si>
    <t>Back to TOC</t>
  </si>
  <si>
    <t>Age [p = 0.006]</t>
  </si>
  <si>
    <t>Column %
Count</t>
  </si>
  <si>
    <t>Under 55</t>
  </si>
  <si>
    <t>55 and Over</t>
  </si>
  <si>
    <t>18 - 39</t>
  </si>
  <si>
    <t>40 - 54</t>
  </si>
  <si>
    <t>55 - 69</t>
  </si>
  <si>
    <t>70+</t>
  </si>
  <si>
    <t>Total</t>
  </si>
  <si>
    <t>Daniel Cameron</t>
  </si>
  <si>
    <t>Wil Schroder</t>
  </si>
  <si>
    <t>Undecided</t>
  </si>
  <si>
    <t>Total</t>
  </si>
  <si>
    <t>Attorney General Race by Age</t>
  </si>
  <si>
    <t/>
  </si>
  <si>
    <t>Back to TOC</t>
  </si>
  <si>
    <t>Gender + Age [p = 0.008]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</si>
  <si>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</si>
  <si>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</si>
  <si>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</si>
  <si>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</si>
  <si>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</si>
  <si>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</si>
  <si>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</si>
  <si>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</si>
  <si>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</si>
  <si>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</si>
  <si>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Daniel Cameron</t>
  </si>
  <si>
    <t>Wil Schroder</t>
  </si>
  <si>
    <t>Undecided</t>
  </si>
  <si>
    <t>Total</t>
  </si>
  <si>
    <t>Attorney General Race by Gender + Age</t>
  </si>
  <si>
    <t/>
  </si>
  <si>
    <t>Back to TOC</t>
  </si>
  <si>
    <t>Secretary of State Race (p &lt;= 0.021)</t>
  </si>
  <si>
    <t>Back to TOC</t>
  </si>
  <si>
    <t>Andrew English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</si>
  <si>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</si>
  <si>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</si>
  <si>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</si>
  <si>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</si>
  <si>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</si>
  <si>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</si>
  <si>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</si>
  <si>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</si>
  <si>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</si>
  <si>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</si>
  <si>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</si>
  <si>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</si>
  <si>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</si>
  <si>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</si>
  <si>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</si>
  <si>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</si>
  <si>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Andrew English</t>
  </si>
  <si>
    <t/>
  </si>
  <si>
    <t>Back to TOC</t>
  </si>
  <si>
    <t>Stephen L. Knipper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</si>
  <si>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</si>
  <si>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</si>
  <si>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</si>
  <si>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</si>
  <si>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</si>
  <si>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</si>
  <si>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</si>
  <si>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</si>
  <si>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</si>
  <si>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</si>
  <si>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</si>
  <si>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</si>
  <si>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</si>
  <si>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</si>
  <si>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</si>
  <si>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</si>
  <si>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Stephen L. Knipper</t>
  </si>
  <si>
    <t/>
  </si>
  <si>
    <t>Back to TOC</t>
  </si>
  <si>
    <t>Michael G. Adams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</si>
  <si>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</si>
  <si>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</si>
  <si>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</si>
  <si>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</si>
  <si>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</si>
  <si>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</si>
  <si>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</si>
  <si>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</si>
  <si>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</si>
  <si>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</si>
  <si>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</si>
  <si>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</si>
  <si>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</si>
  <si>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</si>
  <si>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</si>
  <si>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</si>
  <si>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Michael G. Adams</t>
  </si>
  <si>
    <t/>
  </si>
  <si>
    <t>Back to TOC</t>
  </si>
  <si>
    <t>Carl Nett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</si>
  <si>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</si>
  <si>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</si>
  <si>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</si>
  <si>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</si>
  <si>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</si>
  <si>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</si>
  <si>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</si>
  <si>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</si>
  <si>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</si>
  <si>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</si>
  <si>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</si>
  <si>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</si>
  <si>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</si>
  <si>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</si>
  <si>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</si>
  <si>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</si>
  <si>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Carl Nett</t>
  </si>
  <si>
    <t/>
  </si>
  <si>
    <t>Back to TOC</t>
  </si>
  <si>
    <t>Attorney General Race [p &lt; 0.000001]</t>
  </si>
  <si>
    <t>Column %
Count</t>
  </si>
  <si>
    <t>Daniel Cameron</t>
  </si>
  <si>
    <t>Wil Schroder</t>
  </si>
  <si>
    <t>Undecided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</si>
  <si>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</si>
  <si>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</si>
  <si>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</si>
  <si>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</si>
  <si>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</si>
  <si>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</si>
  <si>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</si>
  <si>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Attorney General Race</t>
  </si>
  <si>
    <t/>
  </si>
  <si>
    <t>Back to TOC</t>
  </si>
  <si>
    <t>Agricultural Commissioner Race [p &lt; 0.000001]</t>
  </si>
  <si>
    <t>Column %
Count</t>
  </si>
  <si>
    <t>Ryan Quarles</t>
  </si>
  <si>
    <t>Bill Polyniak</t>
  </si>
  <si>
    <t>Undecided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</si>
  <si>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</si>
  <si>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</si>
  <si>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</si>
  <si>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</si>
  <si>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</si>
  <si>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</si>
  <si>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</si>
  <si>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Agricultural Commissioner Race</t>
  </si>
  <si>
    <t/>
  </si>
  <si>
    <t>Back to TOC</t>
  </si>
  <si>
    <t>Daniel Cameron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</si>
  <si>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</si>
  <si>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</si>
  <si>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</si>
  <si>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</si>
  <si>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</si>
  <si>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</si>
  <si>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</si>
  <si>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</si>
  <si>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</si>
  <si>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</si>
  <si>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</si>
  <si>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</si>
  <si>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</si>
  <si>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</si>
  <si>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</si>
  <si>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</si>
  <si>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Daniel Cameron</t>
  </si>
  <si>
    <t/>
  </si>
  <si>
    <t>Back to TOC</t>
  </si>
  <si>
    <t>Wil Schroder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</si>
  <si>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</si>
  <si>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</si>
  <si>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</si>
  <si>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</si>
  <si>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</si>
  <si>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</si>
  <si>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</si>
  <si>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</si>
  <si>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</si>
  <si>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</si>
  <si>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</si>
  <si>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</si>
  <si>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</si>
  <si>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</si>
  <si>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</si>
  <si>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</si>
  <si>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Wil Schroder</t>
  </si>
  <si>
    <t/>
  </si>
  <si>
    <t>Back to TOC</t>
  </si>
  <si>
    <t>Gender + Age [p = 0.007]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</si>
  <si>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</si>
  <si>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</si>
  <si>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</si>
  <si>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</si>
  <si>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</si>
  <si>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</si>
  <si>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</si>
  <si>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</si>
  <si>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</si>
  <si>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</si>
  <si>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</si>
  <si>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</si>
  <si>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</si>
  <si>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</si>
  <si>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</si>
  <si>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</si>
  <si>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Gender + Age</t>
  </si>
  <si>
    <t/>
  </si>
  <si>
    <t>Back to TOC</t>
  </si>
  <si>
    <t>Gender [p = 0.007]</t>
  </si>
  <si>
    <t>Column %
Count</t>
  </si>
  <si>
    <t>Female</t>
  </si>
  <si>
    <t>Male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</si>
  <si>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</si>
  <si>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</si>
  <si>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</si>
  <si>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</si>
  <si>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</si>
  <si>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</si>
  <si>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</si>
  <si>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Gender</t>
  </si>
  <si>
    <t/>
  </si>
  <si>
    <t>Back to TOC</t>
  </si>
  <si>
    <t>Robert Goforth [p = 0.007]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</si>
  <si>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</si>
  <si>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</si>
  <si>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</si>
  <si>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</si>
  <si>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</si>
  <si>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</si>
  <si>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</si>
  <si>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</si>
  <si>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</si>
  <si>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</si>
  <si>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</si>
  <si>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</si>
  <si>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</si>
  <si>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</si>
  <si>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</si>
  <si>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</si>
  <si>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Robert Goforth</t>
  </si>
  <si>
    <t/>
  </si>
  <si>
    <t>Back to TOC</t>
  </si>
  <si>
    <t>Gov and LT Gov Race [p = 0.01]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</si>
  <si>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</si>
  <si>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</si>
  <si>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</si>
  <si>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</si>
  <si>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</si>
  <si>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</si>
  <si>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</si>
  <si>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Michael G. Adams</t>
  </si>
  <si>
    <t>Andrew English</t>
  </si>
  <si>
    <t>Stephen L. Knipper</t>
  </si>
  <si>
    <t>Carl Nett</t>
  </si>
  <si>
    <t>Undecided</t>
  </si>
  <si>
    <t>Total</t>
  </si>
  <si>
    <t>Secretary of State Race by Gov and LT Gov Race</t>
  </si>
  <si>
    <t/>
  </si>
  <si>
    <t>Back to TOC</t>
  </si>
  <si>
    <t>Agricultural Commissioner Race (p &lt;= 0.036)</t>
  </si>
  <si>
    <t>Back to TOC</t>
  </si>
  <si>
    <t>Secretary of State Race [p &lt; 0.000001]</t>
  </si>
  <si>
    <t>Column %
Count</t>
  </si>
  <si>
    <t>Michael G. Adams</t>
  </si>
  <si>
    <t>Andrew English</t>
  </si>
  <si>
    <t>Stephen L. Knipper</t>
  </si>
  <si>
    <t>Carl Nett</t>
  </si>
  <si>
    <t>Undecided</t>
  </si>
  <si>
    <t>Total</t>
  </si>
  <si>
    <t>Ryan Quarles</t>
  </si>
  <si>
    <t>Bill Polyniak</t>
  </si>
  <si>
    <t>Undecided</t>
  </si>
  <si>
    <t>Total</t>
  </si>
  <si>
    <t>Agricultural Commissioner Race by Secretary of State Race</t>
  </si>
  <si>
    <t/>
  </si>
  <si>
    <t>Back to TOC</t>
  </si>
  <si>
    <t>Attorney General Race [p &lt; 0.000001]</t>
  </si>
  <si>
    <t>Column %
Count</t>
  </si>
  <si>
    <t>Daniel Cameron</t>
  </si>
  <si>
    <t>Wil Schroder</t>
  </si>
  <si>
    <t>Undecided</t>
  </si>
  <si>
    <t>Total</t>
  </si>
  <si>
    <t>Ryan Quarles</t>
  </si>
  <si>
    <t>Bill Polyniak</t>
  </si>
  <si>
    <t>Undecided</t>
  </si>
  <si>
    <t>Total</t>
  </si>
  <si>
    <t>Agricultural Commissioner Race by Attorney General Race</t>
  </si>
  <si>
    <t/>
  </si>
  <si>
    <t>Back to TOC</t>
  </si>
  <si>
    <t>Michael G. Adams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</si>
  <si>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</si>
  <si>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</si>
  <si>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</si>
  <si>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</si>
  <si>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</si>
  <si>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</si>
  <si>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</si>
  <si>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</si>
  <si>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</si>
  <si>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</si>
  <si>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Ryan Quarles</t>
  </si>
  <si>
    <t>Bill Polyniak</t>
  </si>
  <si>
    <t>Undecided</t>
  </si>
  <si>
    <t>Total</t>
  </si>
  <si>
    <t>Agricultural Commissioner Race by Michael G. Adams</t>
  </si>
  <si>
    <t/>
  </si>
  <si>
    <t>Back to TOC</t>
  </si>
  <si>
    <t>Wil Schroder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</si>
  <si>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</si>
  <si>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</si>
  <si>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</si>
  <si>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</si>
  <si>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</si>
  <si>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</si>
  <si>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</si>
  <si>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</si>
  <si>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</si>
  <si>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</si>
  <si>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Ryan Quarles</t>
  </si>
  <si>
    <t>Bill Polyniak</t>
  </si>
  <si>
    <t>Undecided</t>
  </si>
  <si>
    <t>Total</t>
  </si>
  <si>
    <t>Agricultural Commissioner Race by Wil Schroder</t>
  </si>
  <si>
    <t/>
  </si>
  <si>
    <t>Back to TOC</t>
  </si>
  <si>
    <t>Carl Nett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</si>
  <si>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</si>
  <si>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</si>
  <si>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</si>
  <si>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</si>
  <si>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</si>
  <si>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</si>
  <si>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</si>
  <si>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</si>
  <si>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</si>
  <si>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</si>
  <si>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Ryan Quarles</t>
  </si>
  <si>
    <t>Bill Polyniak</t>
  </si>
  <si>
    <t>Undecided</t>
  </si>
  <si>
    <t>Total</t>
  </si>
  <si>
    <t>Agricultural Commissioner Race by Carl Nett</t>
  </si>
  <si>
    <t/>
  </si>
  <si>
    <t>Back to TOC</t>
  </si>
  <si>
    <t>Robert Goforth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</si>
  <si>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</si>
  <si>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</si>
  <si>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</si>
  <si>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</si>
  <si>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</si>
  <si>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</si>
  <si>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</si>
  <si>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</si>
  <si>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</si>
  <si>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</si>
  <si>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Ryan Quarles</t>
  </si>
  <si>
    <t>Bill Polyniak</t>
  </si>
  <si>
    <t>Undecided</t>
  </si>
  <si>
    <t>Total</t>
  </si>
  <si>
    <t>Agricultural Commissioner Race by Robert Goforth</t>
  </si>
  <si>
    <t/>
  </si>
  <si>
    <t>Back to TOC</t>
  </si>
  <si>
    <t>Stephen L. Knipper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</si>
  <si>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</si>
  <si>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</si>
  <si>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</si>
  <si>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</si>
  <si>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</si>
  <si>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</si>
  <si>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</si>
  <si>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</si>
  <si>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</si>
  <si>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</si>
  <si>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Ryan Quarles</t>
  </si>
  <si>
    <t>Bill Polyniak</t>
  </si>
  <si>
    <t>Undecided</t>
  </si>
  <si>
    <t>Total</t>
  </si>
  <si>
    <t>Agricultural Commissioner Race by Stephen L. Knipper</t>
  </si>
  <si>
    <t/>
  </si>
  <si>
    <t>Back to TOC</t>
  </si>
  <si>
    <t>Daniel Cameron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</si>
  <si>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</si>
  <si>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</si>
  <si>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</si>
  <si>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</si>
  <si>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</si>
  <si>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</si>
  <si>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</si>
  <si>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</si>
  <si>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</si>
  <si>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</si>
  <si>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Ryan Quarles</t>
  </si>
  <si>
    <t>Bill Polyniak</t>
  </si>
  <si>
    <t>Undecided</t>
  </si>
  <si>
    <t>Total</t>
  </si>
  <si>
    <t>Agricultural Commissioner Race by Daniel Cameron</t>
  </si>
  <si>
    <t/>
  </si>
  <si>
    <t>Back to TOC</t>
  </si>
  <si>
    <t>Gender [p = 0.000006]</t>
  </si>
  <si>
    <t>Column %
Count</t>
  </si>
  <si>
    <t>Female</t>
  </si>
  <si>
    <t>Male</t>
  </si>
  <si>
    <t>Total</t>
  </si>
  <si>
    <t>Ryan Quarles</t>
  </si>
  <si>
    <t>Bill Polyniak</t>
  </si>
  <si>
    <t>Undecided</t>
  </si>
  <si>
    <t>Total</t>
  </si>
  <si>
    <t>Agricultural Commissioner Race by Gender</t>
  </si>
  <si>
    <t/>
  </si>
  <si>
    <t>Back to TOC</t>
  </si>
  <si>
    <t>Andrew English [p = 0.000007]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</si>
  <si>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</si>
  <si>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</si>
  <si>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</si>
  <si>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</si>
  <si>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</si>
  <si>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</si>
  <si>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</si>
  <si>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</si>
  <si>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</si>
  <si>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</si>
  <si>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Ryan Quarles</t>
  </si>
  <si>
    <t>Bill Polyniak</t>
  </si>
  <si>
    <t>Undecided</t>
  </si>
  <si>
    <t>Total</t>
  </si>
  <si>
    <t>Agricultural Commissioner Race by Andrew English</t>
  </si>
  <si>
    <t/>
  </si>
  <si>
    <t>Back to TOC</t>
  </si>
  <si>
    <t>Gender + Age [p = 0.0001]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</si>
  <si>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</si>
  <si>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</si>
  <si>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</si>
  <si>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</si>
  <si>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</si>
  <si>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</si>
  <si>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</si>
  <si>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</si>
  <si>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</si>
  <si>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</si>
  <si>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Ryan Quarles</t>
  </si>
  <si>
    <t>Bill Polyniak</t>
  </si>
  <si>
    <t>Undecided</t>
  </si>
  <si>
    <t>Total</t>
  </si>
  <si>
    <t>Agricultural Commissioner Race by Gender + Age</t>
  </si>
  <si>
    <t/>
  </si>
  <si>
    <t>Back to TOC</t>
  </si>
  <si>
    <t>Gender + Education [p = 0.0001]</t>
  </si>
  <si>
    <t>Column %
Count</t>
  </si>
  <si>
    <t>Female College Degree</t>
  </si>
  <si>
    <t>Female No College Degree</t>
  </si>
  <si>
    <t>Female Unknown</t>
  </si>
  <si>
    <t>Male College Degree</t>
  </si>
  <si>
    <t>Male No College Degree</t>
  </si>
  <si>
    <t>Male Unknown</t>
  </si>
  <si>
    <t>Total</t>
  </si>
  <si>
    <t>Ryan Quarles</t>
  </si>
  <si>
    <t>Bill Polyniak</t>
  </si>
  <si>
    <t>Undecided</t>
  </si>
  <si>
    <t>Total</t>
  </si>
  <si>
    <t>Agricultural Commissioner Race by Gender + Education</t>
  </si>
  <si>
    <t/>
  </si>
  <si>
    <t>Back to TOC</t>
  </si>
  <si>
    <t>Gov and LT Gov Race [p = 0.0001]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</si>
  <si>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</si>
  <si>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</si>
  <si>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</si>
  <si>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</si>
  <si>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</si>
  <si>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</si>
  <si>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</si>
  <si>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Ryan Quarles</t>
  </si>
  <si>
    <t>Bill Polyniak</t>
  </si>
  <si>
    <t>Undecided</t>
  </si>
  <si>
    <t>Total</t>
  </si>
  <si>
    <t>Agricultural Commissioner Race by Gov and LT Gov Race</t>
  </si>
  <si>
    <t/>
  </si>
  <si>
    <t>Back to TOC</t>
  </si>
  <si>
    <t>Primary Voter Propensity [p = 0.0001]</t>
  </si>
  <si>
    <t>Column %
Count</t>
  </si>
  <si>
    <t>High</t>
  </si>
  <si>
    <t>Low</t>
  </si>
  <si>
    <t>Medium</t>
  </si>
  <si>
    <t>Total</t>
  </si>
  <si>
    <t>Ryan Quarles</t>
  </si>
  <si>
    <t>Bill Polyniak</t>
  </si>
  <si>
    <t>Undecided</t>
  </si>
  <si>
    <t>Total</t>
  </si>
  <si>
    <t>Agricultural Commissioner Race by Primary Voter Propensity</t>
  </si>
  <si>
    <t/>
  </si>
  <si>
    <t>Back to TOC</t>
  </si>
  <si>
    <t>Top Priority [p = 0.002]</t>
  </si>
  <si>
    <t>Column %
Count</t>
  </si>
  <si>
    <t>Resolve the pension crisis</t>
  </si>
  <si>
    <t>Grow the economy and jobs</t>
  </si>
  <si>
    <t>Reduce taxes on people</t>
  </si>
  <si>
    <t>Improve healthcare in Kentucky</t>
  </si>
  <si>
    <t>Modernize Kentucky’s education system</t>
  </si>
  <si>
    <t>Enact Right-to-Work legislation</t>
  </si>
  <si>
    <t>Something else</t>
  </si>
  <si>
    <t>Unsure</t>
  </si>
  <si>
    <t>Total</t>
  </si>
  <si>
    <t>Ryan Quarles</t>
  </si>
  <si>
    <t>Bill Polyniak</t>
  </si>
  <si>
    <t>Undecided</t>
  </si>
  <si>
    <t>Total</t>
  </si>
  <si>
    <t>Agricultural Commissioner Race by Top Priority</t>
  </si>
  <si>
    <t/>
  </si>
  <si>
    <t>Back to TOC</t>
  </si>
  <si>
    <t>Political View [p = 0.006]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</si>
  <si>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</si>
  <si>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</si>
  <si>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</si>
  <si>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</si>
  <si>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</si>
  <si>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</si>
  <si>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</si>
  <si>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</si>
  <si>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</si>
  <si>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</si>
  <si>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Ryan Quarles</t>
  </si>
  <si>
    <t>Bill Polyniak</t>
  </si>
  <si>
    <t>Undecided</t>
  </si>
  <si>
    <t>Total</t>
  </si>
  <si>
    <t>Agricultural Commissioner Race by Political View</t>
  </si>
  <si>
    <t/>
  </si>
  <si>
    <t>Back to TOC</t>
  </si>
  <si>
    <t>Donald Trump [p = 0.007]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</si>
  <si>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</si>
  <si>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</si>
  <si>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</si>
  <si>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</si>
  <si>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</si>
  <si>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</si>
  <si>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</si>
  <si>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</si>
  <si>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</si>
  <si>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</si>
  <si>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Ryan Quarles</t>
  </si>
  <si>
    <t>Bill Polyniak</t>
  </si>
  <si>
    <t>Undecided</t>
  </si>
  <si>
    <t>Total</t>
  </si>
  <si>
    <t>Agricultural Commissioner Race by Donald Trump</t>
  </si>
  <si>
    <t/>
  </si>
  <si>
    <t>Back to TOC</t>
  </si>
  <si>
    <t>Bevin's Position on Teacher's Pension [p = 0.007]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</si>
  <si>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</si>
  <si>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</si>
  <si>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</si>
  <si>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</si>
  <si>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</si>
  <si>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</si>
  <si>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</si>
  <si>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</si>
  <si>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</si>
  <si>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</si>
  <si>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Ryan Quarles</t>
  </si>
  <si>
    <t>Bill Polyniak</t>
  </si>
  <si>
    <t>Undecided</t>
  </si>
  <si>
    <t>Total</t>
  </si>
  <si>
    <t>Agricultural Commissioner Race by Bevin's Position on Teacher's Pension</t>
  </si>
  <si>
    <t/>
  </si>
  <si>
    <t>Back to TOC</t>
  </si>
  <si>
    <t>Geo [p = 0.01]</t>
  </si>
  <si>
    <t>Column %
Count</t>
  </si>
  <si>
    <t>West KY</t>
  </si>
  <si>
    <t>Louisville/Cincinnati</t>
  </si>
  <si>
    <t>Lexington</t>
  </si>
  <si>
    <t>Total</t>
  </si>
  <si>
    <t>Ryan Quarles</t>
  </si>
  <si>
    <t>Bill Polyniak</t>
  </si>
  <si>
    <t>Undecided</t>
  </si>
  <si>
    <t>Total</t>
  </si>
  <si>
    <t>Agricultural Commissioner Race by Geo</t>
  </si>
  <si>
    <t/>
  </si>
  <si>
    <t>Back to TOC</t>
  </si>
  <si>
    <t>Matt Bevin [p = 0.03]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</si>
  <si>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</si>
  <si>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</si>
  <si>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</si>
  <si>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</si>
  <si>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</si>
  <si>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</si>
  <si>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</si>
  <si>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</si>
  <si>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</si>
  <si>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</si>
  <si>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Ryan Quarles</t>
  </si>
  <si>
    <t>Bill Polyniak</t>
  </si>
  <si>
    <t>Undecided</t>
  </si>
  <si>
    <t>Total</t>
  </si>
  <si>
    <t>Agricultural Commissioner Race by Matt Bevin</t>
  </si>
  <si>
    <t/>
  </si>
  <si>
    <t>Back to TOC</t>
  </si>
  <si>
    <t>Congressional District [p = 0.04]</t>
  </si>
  <si>
    <t>Column %
Count</t>
  </si>
  <si>
    <t>West KY</t>
  </si>
  <si>
    <t>1</t>
  </si>
  <si>
    <t>2</t>
  </si>
  <si>
    <t>Louisville/Cincinnati</t>
  </si>
  <si>
    <t>3</t>
  </si>
  <si>
    <t>4</t>
  </si>
  <si>
    <t>Lexington</t>
  </si>
  <si>
    <t>5</t>
  </si>
  <si>
    <t>6</t>
  </si>
  <si>
    <t>Total</t>
  </si>
  <si>
    <t>Ryan Quarles</t>
  </si>
  <si>
    <t>Bill Polyniak</t>
  </si>
  <si>
    <t>Undecided</t>
  </si>
  <si>
    <t>Total</t>
  </si>
  <si>
    <t>Agricultural Commissioner Race by Congressional District</t>
  </si>
  <si>
    <t/>
  </si>
  <si>
    <t>Back to TOC</t>
  </si>
  <si>
    <t>Top Priority (p &lt;= 0.0069)</t>
  </si>
  <si>
    <t>Back to TOC</t>
  </si>
  <si>
    <t>Bevin's Position on Teacher's Pension [p &lt; 0.000001]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</si>
  <si>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</si>
  <si>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</si>
  <si>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</si>
  <si>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</si>
  <si>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</si>
  <si>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</si>
  <si>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</si>
  <si>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</si>
  <si>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</si>
  <si>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</si>
  <si>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Resolve the pension crisis</t>
  </si>
  <si>
    <t>Grow the economy and jobs</t>
  </si>
  <si>
    <t>Reduce taxes on people</t>
  </si>
  <si>
    <t>Improve healthcare in Kentucky</t>
  </si>
  <si>
    <t>Modernize Kentucky’s education system</t>
  </si>
  <si>
    <t>Enact Right-to-Work legislation</t>
  </si>
  <si>
    <t>Something else</t>
  </si>
  <si>
    <t>Unsure</t>
  </si>
  <si>
    <t>Total</t>
  </si>
  <si>
    <t>Top Priority by Bevin's Position on Teacher's Pension</t>
  </si>
  <si>
    <t/>
  </si>
  <si>
    <t>Back to TOC</t>
  </si>
  <si>
    <t>Matt Bevin [p = 0.0002]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</si>
  <si>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</si>
  <si>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</si>
  <si>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</si>
  <si>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</si>
  <si>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</si>
  <si>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</si>
  <si>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</si>
  <si>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</si>
  <si>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</si>
  <si>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</si>
  <si>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Resolve the pension crisis</t>
  </si>
  <si>
    <t>Grow the economy and jobs</t>
  </si>
  <si>
    <t>Reduce taxes on people</t>
  </si>
  <si>
    <t>Improve healthcare in Kentucky</t>
  </si>
  <si>
    <t>Modernize Kentucky’s education system</t>
  </si>
  <si>
    <t>Enact Right-to-Work legislation</t>
  </si>
  <si>
    <t>Something else</t>
  </si>
  <si>
    <t>Unsure</t>
  </si>
  <si>
    <t>Total</t>
  </si>
  <si>
    <t>Top Priority by Matt Bevin</t>
  </si>
  <si>
    <t/>
  </si>
  <si>
    <t>Back to TOC</t>
  </si>
  <si>
    <t>Donald Trump [p = 0.0008]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</si>
  <si>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</si>
  <si>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</si>
  <si>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</si>
  <si>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</si>
  <si>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</si>
  <si>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</si>
  <si>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</si>
  <si>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</si>
  <si>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</si>
  <si>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</si>
  <si>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Resolve the pension crisis</t>
  </si>
  <si>
    <t>Grow the economy and jobs</t>
  </si>
  <si>
    <t>Reduce taxes on people</t>
  </si>
  <si>
    <t>Improve healthcare in Kentucky</t>
  </si>
  <si>
    <t>Modernize Kentucky’s education system</t>
  </si>
  <si>
    <t>Enact Right-to-Work legislation</t>
  </si>
  <si>
    <t>Something else</t>
  </si>
  <si>
    <t>Unsure</t>
  </si>
  <si>
    <t>Total</t>
  </si>
  <si>
    <t>Top Priority by Donald Trump</t>
  </si>
  <si>
    <t/>
  </si>
  <si>
    <t>Back to TOC</t>
  </si>
  <si>
    <t>Agricultural Commissioner Race [p = 0.002]</t>
  </si>
  <si>
    <t>Column %
Count</t>
  </si>
  <si>
    <t>Ryan Quarles</t>
  </si>
  <si>
    <t>Bill Polyniak</t>
  </si>
  <si>
    <t>Undecided</t>
  </si>
  <si>
    <t>Total</t>
  </si>
  <si>
    <t>Resolve the pension crisis</t>
  </si>
  <si>
    <t>Grow the economy and jobs</t>
  </si>
  <si>
    <t>Reduce taxes on people</t>
  </si>
  <si>
    <t>Improve healthcare in Kentucky</t>
  </si>
  <si>
    <t>Modernize Kentucky’s education system</t>
  </si>
  <si>
    <t>Enact Right-to-Work legislation</t>
  </si>
  <si>
    <t>Something else</t>
  </si>
  <si>
    <t>Unsure</t>
  </si>
  <si>
    <t>Total</t>
  </si>
  <si>
    <t>Top Priority by Agricultural Commissioner Race</t>
  </si>
  <si>
    <t/>
  </si>
  <si>
    <t>Back to TOC</t>
  </si>
  <si>
    <t>Legalize Marijuana (p &lt;= 0.016)</t>
  </si>
  <si>
    <t>Back to TOC</t>
  </si>
  <si>
    <t>Legalize Casino Gaming [p &lt; 0.000001]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</si>
  <si>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</si>
  <si>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</si>
  <si>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</si>
  <si>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</si>
  <si>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</si>
  <si>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</si>
  <si>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</si>
  <si>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</si>
  <si>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</si>
  <si>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</si>
  <si>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</si>
  <si>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</si>
  <si>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</si>
  <si>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</si>
  <si>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</si>
  <si>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</si>
  <si>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</si>
  <si>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</si>
  <si>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</si>
  <si>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Marijuana by Legalize Casino Gaming</t>
  </si>
  <si>
    <t/>
  </si>
  <si>
    <t>Back to TOC</t>
  </si>
  <si>
    <t>Political View [p &lt; 0.000001]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</si>
  <si>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</si>
  <si>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</si>
  <si>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</si>
  <si>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</si>
  <si>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</si>
  <si>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</si>
  <si>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</si>
  <si>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</si>
  <si>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</si>
  <si>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</si>
  <si>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</si>
  <si>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</si>
  <si>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</si>
  <si>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</si>
  <si>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</si>
  <si>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</si>
  <si>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</si>
  <si>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</si>
  <si>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</si>
  <si>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Marijuana by Political View</t>
  </si>
  <si>
    <t/>
  </si>
  <si>
    <t>Back to TOC</t>
  </si>
  <si>
    <t>Matt Bevin [p =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</si>
  <si>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</si>
  <si>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</si>
  <si>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</si>
  <si>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</si>
  <si>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</si>
  <si>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</si>
  <si>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</si>
  <si>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</si>
  <si>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</si>
  <si>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</si>
  <si>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</si>
  <si>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</si>
  <si>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</si>
  <si>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</si>
  <si>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</si>
  <si>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</si>
  <si>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</si>
  <si>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</si>
  <si>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</si>
  <si>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Marijuana by Matt Bevin</t>
  </si>
  <si>
    <t/>
  </si>
  <si>
    <t>Back to TOC</t>
  </si>
  <si>
    <t>Age [p = 0.00004]</t>
  </si>
  <si>
    <t>Column %
Count</t>
  </si>
  <si>
    <t>Under 55</t>
  </si>
  <si>
    <t>55 and Over</t>
  </si>
  <si>
    <t>18 - 39</t>
  </si>
  <si>
    <t>40 - 54</t>
  </si>
  <si>
    <t>55 - 69</t>
  </si>
  <si>
    <t>70+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</si>
  <si>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</si>
  <si>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</si>
  <si>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</si>
  <si>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</si>
  <si>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</si>
  <si>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</si>
  <si>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</si>
  <si>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</si>
  <si>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</si>
  <si>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</si>
  <si>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Marijuana by Age</t>
  </si>
  <si>
    <t/>
  </si>
  <si>
    <t>Back to TOC</t>
  </si>
  <si>
    <t>Abortion [p = 0.0003]</t>
  </si>
  <si>
    <t>Column %
Count</t>
  </si>
  <si>
    <t>Abortion should be illegal</t>
  </si>
  <si>
    <t>Abortion should be legal</t>
  </si>
  <si>
    <t>Abortion should be illegal in all cases</t>
  </si>
  <si>
    <t>Abortion should be illegal, except in the case of rape, incest, and life of the mother</t>
  </si>
  <si>
    <t>Abortion should be legal before 20 weeks</t>
  </si>
  <si>
    <t>Abortion should be legal in all cases</t>
  </si>
  <si>
    <t>Something else</t>
  </si>
  <si>
    <t>Unsure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</si>
  <si>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</si>
  <si>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</si>
  <si>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</si>
  <si>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</si>
  <si>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</si>
  <si>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</si>
  <si>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</si>
  <si>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</si>
  <si>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</si>
  <si>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</si>
  <si>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Marijuana by Abortion</t>
  </si>
  <si>
    <t/>
  </si>
  <si>
    <t>Back to TOC</t>
  </si>
  <si>
    <t>Income [p = 0.002]</t>
  </si>
  <si>
    <t>Column %
Count</t>
  </si>
  <si>
    <t>Less than $50,000</t>
  </si>
  <si>
    <t>$50,000 - $100,000</t>
  </si>
  <si>
    <t>More than $100,000</t>
  </si>
  <si>
    <t>Prefer not to say</t>
  </si>
  <si>
    <t>Unsure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</si>
  <si>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</si>
  <si>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</si>
  <si>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</si>
  <si>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</si>
  <si>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</si>
  <si>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</si>
  <si>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</si>
  <si>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</si>
  <si>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</si>
  <si>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</si>
  <si>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Marijuana by Income</t>
  </si>
  <si>
    <t/>
  </si>
  <si>
    <t>Back to TOC</t>
  </si>
  <si>
    <t>Donald Trump [p = 0.003]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</si>
  <si>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</si>
  <si>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</si>
  <si>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</si>
  <si>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</si>
  <si>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</si>
  <si>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</si>
  <si>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</si>
  <si>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</si>
  <si>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</si>
  <si>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</si>
  <si>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</si>
  <si>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</si>
  <si>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</si>
  <si>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</si>
  <si>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</si>
  <si>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</si>
  <si>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</si>
  <si>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</si>
  <si>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</si>
  <si>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Marijuana by Donald Trump</t>
  </si>
  <si>
    <t/>
  </si>
  <si>
    <t>Back to TOC</t>
  </si>
  <si>
    <t>Gender + Age [p = 0.003]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</si>
  <si>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</si>
  <si>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</si>
  <si>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</si>
  <si>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</si>
  <si>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</si>
  <si>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</si>
  <si>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</si>
  <si>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</si>
  <si>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</si>
  <si>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</si>
  <si>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</si>
  <si>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</si>
  <si>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</si>
  <si>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</si>
  <si>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</si>
  <si>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</si>
  <si>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</si>
  <si>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</si>
  <si>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</si>
  <si>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Marijuana by Gender + Age</t>
  </si>
  <si>
    <t/>
  </si>
  <si>
    <t>Back to TOC</t>
  </si>
  <si>
    <t>Gov and LT Gov Race [p = 0.009]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</si>
  <si>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</si>
  <si>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</si>
  <si>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</si>
  <si>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</si>
  <si>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</si>
  <si>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</si>
  <si>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</si>
  <si>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</si>
  <si>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</si>
  <si>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</si>
  <si>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</si>
  <si>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</si>
  <si>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</si>
  <si>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</si>
  <si>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</si>
  <si>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</si>
  <si>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Marijuana by Gov and LT Gov Race</t>
  </si>
  <si>
    <t/>
  </si>
  <si>
    <t>Back to TOC</t>
  </si>
  <si>
    <t>Legalize Casino Gaming (p &lt;= 0.016)</t>
  </si>
  <si>
    <t>Back to TOC</t>
  </si>
  <si>
    <t>Legalize Marijuana [p &lt; 0.000001]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</si>
  <si>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</si>
  <si>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</si>
  <si>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</si>
  <si>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</si>
  <si>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</si>
  <si>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</si>
  <si>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</si>
  <si>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</si>
  <si>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</si>
  <si>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</si>
  <si>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</si>
  <si>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</si>
  <si>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</si>
  <si>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</si>
  <si>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</si>
  <si>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</si>
  <si>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</si>
  <si>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</si>
  <si>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</si>
  <si>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Casino Gaming by Legalize Marijuana</t>
  </si>
  <si>
    <t/>
  </si>
  <si>
    <t>Back to TOC</t>
  </si>
  <si>
    <t>Political View [p &lt; 0.000001]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</si>
  <si>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</si>
  <si>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</si>
  <si>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</si>
  <si>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</si>
  <si>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</si>
  <si>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</si>
  <si>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</si>
  <si>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</si>
  <si>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</si>
  <si>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</si>
  <si>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</si>
  <si>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</si>
  <si>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</si>
  <si>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</si>
  <si>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</si>
  <si>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</si>
  <si>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</si>
  <si>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</si>
  <si>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</si>
  <si>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Casino Gaming by Political View</t>
  </si>
  <si>
    <t/>
  </si>
  <si>
    <t>Back to TOC</t>
  </si>
  <si>
    <t>Abortion [p = 0.000002]</t>
  </si>
  <si>
    <t>Column %
Count</t>
  </si>
  <si>
    <t>Abortion should be illegal</t>
  </si>
  <si>
    <t>Abortion should be legal</t>
  </si>
  <si>
    <t>Abortion should be illegal in all cases</t>
  </si>
  <si>
    <t>Abortion should be illegal, except in the case of rape, incest, and life of the mother</t>
  </si>
  <si>
    <t>Abortion should be legal before 20 weeks</t>
  </si>
  <si>
    <t>Abortion should be legal in all cases</t>
  </si>
  <si>
    <t>Something else</t>
  </si>
  <si>
    <t>Unsure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</si>
  <si>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</si>
  <si>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</si>
  <si>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</si>
  <si>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</si>
  <si>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</si>
  <si>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</si>
  <si>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</si>
  <si>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</si>
  <si>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</si>
  <si>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</si>
  <si>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Casino Gaming by Abortion</t>
  </si>
  <si>
    <t/>
  </si>
  <si>
    <t>Back to TOC</t>
  </si>
  <si>
    <t>Gov and LT Gov Race [p = 0.000009]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</si>
  <si>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</si>
  <si>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</si>
  <si>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</si>
  <si>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</si>
  <si>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</si>
  <si>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</si>
  <si>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</si>
  <si>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</si>
  <si>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</si>
  <si>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</si>
  <si>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</si>
  <si>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</si>
  <si>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</si>
  <si>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</si>
  <si>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</si>
  <si>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</si>
  <si>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Casino Gaming by Gov and LT Gov Race</t>
  </si>
  <si>
    <t/>
  </si>
  <si>
    <t>Back to TOC</t>
  </si>
  <si>
    <t>Matt Bevin [p = 0.0001]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</si>
  <si>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</si>
  <si>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</si>
  <si>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</si>
  <si>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</si>
  <si>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</si>
  <si>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</si>
  <si>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</si>
  <si>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</si>
  <si>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</si>
  <si>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</si>
  <si>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</si>
  <si>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</si>
  <si>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</si>
  <si>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</si>
  <si>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</si>
  <si>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</si>
  <si>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</si>
  <si>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</si>
  <si>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</si>
  <si>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Casino Gaming by Matt Bevin</t>
  </si>
  <si>
    <t/>
  </si>
  <si>
    <t>Back to TOC</t>
  </si>
  <si>
    <t>Gender + Age [p = 0.0001]</t>
  </si>
  <si>
    <t>Column %
Count</t>
  </si>
  <si>
    <t>F 18-39</t>
  </si>
  <si>
    <t>F 40-54</t>
  </si>
  <si>
    <t>F 55-69</t>
  </si>
  <si>
    <t>F 70+</t>
  </si>
  <si>
    <t>M 18-39</t>
  </si>
  <si>
    <t>M 40-54</t>
  </si>
  <si>
    <t>M 55-69</t>
  </si>
  <si>
    <t>M 70+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</si>
  <si>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</si>
  <si>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</si>
  <si>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</si>
  <si>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</si>
  <si>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</si>
  <si>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</si>
  <si>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</si>
  <si>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</si>
  <si>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</si>
  <si>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</si>
  <si>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Casino Gaming by Gender + Age</t>
  </si>
  <si>
    <t/>
  </si>
  <si>
    <t>Back to TOC</t>
  </si>
  <si>
    <t>Donald Trump [p = 0.003]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</si>
  <si>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</si>
  <si>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</si>
  <si>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</si>
  <si>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</si>
  <si>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</si>
  <si>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</si>
  <si>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</si>
  <si>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</si>
  <si>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</si>
  <si>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</si>
  <si>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</si>
  <si>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</si>
  <si>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</si>
  <si>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</si>
  <si>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</si>
  <si>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</si>
  <si>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</si>
  <si>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</si>
  <si>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</si>
  <si>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Casino Gaming by Donald Trump</t>
  </si>
  <si>
    <t/>
  </si>
  <si>
    <t>Back to TOC</t>
  </si>
  <si>
    <t>Bevin's Position on Teacher's Pension [p = 0.005]</t>
  </si>
  <si>
    <t>Column %
Count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</si>
  <si>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</si>
  <si>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</si>
  <si>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</si>
  <si>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</si>
  <si>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</si>
  <si>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</si>
  <si>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</si>
  <si>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</si>
  <si>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</si>
  <si>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</si>
  <si>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</si>
  <si>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</si>
  <si>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</si>
  <si>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</si>
  <si>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</si>
  <si>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</si>
  <si>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</si>
  <si>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</si>
  <si>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Casino Gaming by Bevin's Position on Teacher's Pension</t>
  </si>
  <si>
    <t/>
  </si>
  <si>
    <t>Back to TOC</t>
  </si>
  <si>
    <t>Age [p = 0.01]</t>
  </si>
  <si>
    <t>Column %
Count</t>
  </si>
  <si>
    <t>Under 55</t>
  </si>
  <si>
    <t>55 and Over</t>
  </si>
  <si>
    <t>18 - 39</t>
  </si>
  <si>
    <t>40 - 54</t>
  </si>
  <si>
    <t>55 - 69</t>
  </si>
  <si>
    <t>70+</t>
  </si>
  <si>
    <t>Total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</si>
  <si>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</si>
  <si>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</si>
  <si>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</si>
  <si>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</si>
  <si>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</si>
  <si>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</si>
  <si>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</si>
  <si>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</si>
  <si>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</si>
  <si>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Legalize Casino Gaming by Age</t>
  </si>
  <si>
    <t/>
  </si>
  <si>
    <t>Back to TOC</t>
  </si>
  <si>
    <t>Bevin's Position on Teacher's Pension (p &lt;= 0.024)</t>
  </si>
  <si>
    <t>Back to TOC</t>
  </si>
  <si>
    <t>Matt Bevin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</si>
  <si>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</si>
  <si>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</si>
  <si>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</si>
  <si>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</si>
  <si>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</si>
  <si>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</si>
  <si>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</si>
  <si>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</si>
  <si>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</si>
  <si>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</si>
  <si>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</si>
  <si>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</si>
  <si>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</si>
  <si>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</si>
  <si>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</si>
  <si>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</si>
  <si>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</si>
  <si>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</si>
  <si>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</si>
  <si>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Matt Bevin</t>
  </si>
  <si>
    <t/>
  </si>
  <si>
    <t>Back to TOC</t>
  </si>
  <si>
    <t>Gov and LT Gov Race [p &lt; 0.000001]</t>
  </si>
  <si>
    <t>Column %
Count</t>
  </si>
  <si>
    <t>Matthew Bevin and Ralph Alvarado</t>
  </si>
  <si>
    <t>Robert Goforth and Michael Hogan</t>
  </si>
  <si>
    <t>Ike Lawrence and James Anthony Rose</t>
  </si>
  <si>
    <t>William Woods and Justin Miller</t>
  </si>
  <si>
    <t>Undecided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</si>
  <si>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</si>
  <si>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</si>
  <si>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</si>
  <si>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</si>
  <si>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</si>
  <si>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</si>
  <si>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</si>
  <si>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</si>
  <si>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</si>
  <si>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</si>
  <si>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Gov and LT Gov Race</t>
  </si>
  <si>
    <t/>
  </si>
  <si>
    <t>Back to TOC</t>
  </si>
  <si>
    <t>Donald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</si>
  <si>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</si>
  <si>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</si>
  <si>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</si>
  <si>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</si>
  <si>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</si>
  <si>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</si>
  <si>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</si>
  <si>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</si>
  <si>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</si>
  <si>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</si>
  <si>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</si>
  <si>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</si>
  <si>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</si>
  <si>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</si>
  <si>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</si>
  <si>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</si>
  <si>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</si>
  <si>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</si>
  <si>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</si>
  <si>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Donald Trump</t>
  </si>
  <si>
    <t/>
  </si>
  <si>
    <t>Back to TOC</t>
  </si>
  <si>
    <t>Political View [p &lt; 0.000001]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</si>
  <si>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</si>
  <si>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</si>
  <si>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</si>
  <si>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</si>
  <si>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</si>
  <si>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</si>
  <si>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</si>
  <si>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</si>
  <si>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</si>
  <si>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</si>
  <si>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</si>
  <si>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</si>
  <si>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</si>
  <si>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</si>
  <si>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</si>
  <si>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</si>
  <si>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</si>
  <si>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</si>
  <si>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</si>
  <si>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Political View</t>
  </si>
  <si>
    <t/>
  </si>
  <si>
    <t>Back to TOC</t>
  </si>
  <si>
    <t>Top Priority [p &lt; 0.000001]</t>
  </si>
  <si>
    <t>Column %
Count</t>
  </si>
  <si>
    <t>Resolve the pension crisis</t>
  </si>
  <si>
    <t>Grow the economy and jobs</t>
  </si>
  <si>
    <t>Reduce taxes on people</t>
  </si>
  <si>
    <t>Improve healthcare in Kentucky</t>
  </si>
  <si>
    <t>Modernize Kentucky’s education system</t>
  </si>
  <si>
    <t>Enact Right-to-Work legislation</t>
  </si>
  <si>
    <t>Something else</t>
  </si>
  <si>
    <t>Unsure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</si>
  <si>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</si>
  <si>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</si>
  <si>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</si>
  <si>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</si>
  <si>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</si>
  <si>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</si>
  <si>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</si>
  <si>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</si>
  <si>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</si>
  <si>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</si>
  <si>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Top Priority</t>
  </si>
  <si>
    <t/>
  </si>
  <si>
    <t>Back to TOC</t>
  </si>
  <si>
    <t>Robert Goforth [p =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</si>
  <si>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</si>
  <si>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</si>
  <si>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</si>
  <si>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</si>
  <si>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</si>
  <si>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</si>
  <si>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</si>
  <si>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</si>
  <si>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</si>
  <si>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</si>
  <si>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</si>
  <si>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</si>
  <si>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</si>
  <si>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</si>
  <si>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</si>
  <si>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</si>
  <si>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</si>
  <si>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</si>
  <si>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</si>
  <si>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Robert Goforth</t>
  </si>
  <si>
    <t/>
  </si>
  <si>
    <t>Back to TOC</t>
  </si>
  <si>
    <t>Daniel Cameron [p = 0.0002]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</si>
  <si>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</si>
  <si>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</si>
  <si>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</si>
  <si>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</si>
  <si>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</si>
  <si>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</si>
  <si>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</si>
  <si>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</si>
  <si>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</si>
  <si>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</si>
  <si>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</si>
  <si>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</si>
  <si>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</si>
  <si>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</si>
  <si>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</si>
  <si>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</si>
  <si>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</si>
  <si>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</si>
  <si>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</si>
  <si>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Daniel Cameron</t>
  </si>
  <si>
    <t/>
  </si>
  <si>
    <t>Back to TOC</t>
  </si>
  <si>
    <t>Attorney General Race [p = 0.0003]</t>
  </si>
  <si>
    <t>Column %
Count</t>
  </si>
  <si>
    <t>Daniel Cameron</t>
  </si>
  <si>
    <t>Wil Schroder</t>
  </si>
  <si>
    <t>Undecided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</si>
  <si>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</si>
  <si>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</si>
  <si>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</si>
  <si>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</si>
  <si>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</si>
  <si>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</si>
  <si>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</si>
  <si>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</si>
  <si>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</si>
  <si>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</si>
  <si>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Attorney General Race</t>
  </si>
  <si>
    <t/>
  </si>
  <si>
    <t>Back to TOC</t>
  </si>
  <si>
    <t>Wil Schroder [p = 0.005]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</si>
  <si>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</si>
  <si>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</si>
  <si>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</si>
  <si>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</si>
  <si>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</si>
  <si>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</si>
  <si>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</si>
  <si>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</si>
  <si>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</si>
  <si>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</si>
  <si>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</si>
  <si>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</si>
  <si>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</si>
  <si>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</si>
  <si>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</si>
  <si>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</si>
  <si>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</si>
  <si>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</si>
  <si>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</si>
  <si>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Wil Schroder</t>
  </si>
  <si>
    <t/>
  </si>
  <si>
    <t>Back to TOC</t>
  </si>
  <si>
    <t>Legalize Casino Gaming [p = 0.005]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</si>
  <si>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</si>
  <si>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</si>
  <si>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</si>
  <si>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</si>
  <si>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</si>
  <si>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</si>
  <si>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</si>
  <si>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</si>
  <si>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</si>
  <si>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</si>
  <si>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</si>
  <si>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</si>
  <si>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</si>
  <si>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</si>
  <si>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</si>
  <si>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</si>
  <si>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</si>
  <si>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</si>
  <si>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</si>
  <si>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Legalize Casino Gaming</t>
  </si>
  <si>
    <t/>
  </si>
  <si>
    <t>Back to TOC</t>
  </si>
  <si>
    <t>Agricultural Commissioner Race [p = 0.007]</t>
  </si>
  <si>
    <t>Column %
Count</t>
  </si>
  <si>
    <t>Ryan Quarles</t>
  </si>
  <si>
    <t>Bill Polyniak</t>
  </si>
  <si>
    <t>Undecided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</si>
  <si>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</si>
  <si>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</si>
  <si>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</si>
  <si>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</si>
  <si>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</si>
  <si>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</si>
  <si>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</si>
  <si>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</si>
  <si>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</si>
  <si>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</si>
  <si>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Agricultural Commissioner Race</t>
  </si>
  <si>
    <t/>
  </si>
  <si>
    <t>Back to TOC</t>
  </si>
  <si>
    <t>Abortion [p = 0.007]</t>
  </si>
  <si>
    <t>Column %
Count</t>
  </si>
  <si>
    <t>Abortion should be illegal</t>
  </si>
  <si>
    <t>Abortion should be legal</t>
  </si>
  <si>
    <t>Abortion should be illegal in all cases</t>
  </si>
  <si>
    <t>Abortion should be illegal, except in the case of rape, incest, and life of the mother</t>
  </si>
  <si>
    <t>Abortion should be legal before 20 weeks</t>
  </si>
  <si>
    <t>Abortion should be legal in all cases</t>
  </si>
  <si>
    <t>Something else</t>
  </si>
  <si>
    <t>Unsure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</si>
  <si>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</si>
  <si>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</si>
  <si>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</si>
  <si>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</si>
  <si>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</si>
  <si>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</si>
  <si>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</si>
  <si>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</si>
  <si>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</si>
  <si>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</si>
  <si>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Abortion</t>
  </si>
  <si>
    <t/>
  </si>
  <si>
    <t>Back to TOC</t>
  </si>
  <si>
    <t>Gender [p = 0.009]</t>
  </si>
  <si>
    <t>Column %
Count</t>
  </si>
  <si>
    <t>Female</t>
  </si>
  <si>
    <t>Male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</si>
  <si>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</si>
  <si>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</si>
  <si>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</si>
  <si>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</si>
  <si>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</si>
  <si>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</si>
  <si>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</si>
  <si>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</si>
  <si>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</si>
  <si>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</si>
  <si>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Gender</t>
  </si>
  <si>
    <t/>
  </si>
  <si>
    <t>Back to TOC</t>
  </si>
  <si>
    <t>Legalize Marijuana [p = 0.02]</t>
  </si>
  <si>
    <t>Column %
Count</t>
  </si>
  <si>
    <t>Support</t>
  </si>
  <si>
    <t>Oppose</t>
  </si>
  <si>
    <t>Strongly support</t>
  </si>
  <si>
    <t>Somewhat support</t>
  </si>
  <si>
    <t>Somewhat oppose</t>
  </si>
  <si>
    <t>Strongly oppose</t>
  </si>
  <si>
    <t>Need more information</t>
  </si>
  <si>
    <t>Unsure</t>
  </si>
  <si>
    <t>Total</t>
  </si>
  <si>
    <t>Agree</t>
  </si>
  <si>
    <t>Disagree</t>
  </si>
  <si>
    <t>Strongly agree</t>
  </si>
  <si>
    <t>Somewhat agree</t>
  </si>
  <si>
    <t>Somewhat disagree</t>
  </si>
  <si>
    <t>Strongly disagree</t>
  </si>
  <si>
    <t>Need more information</t>
  </si>
  <si>
    <t>Unsure</t>
  </si>
  <si>
    <t>Total</t>
  </si>
  <si>
    <t>Bevin's Position on Teacher's Pension by Legalize Marijuana</t>
  </si>
  <si>
    <t/>
  </si>
  <si>
    <t>90510 Cygnal KY Smart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</si>
</sst>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\ \↑"/>
    <numFmt numFmtId="165" formatCode="0.0%\ \ \ \ \ \ \ \ "/>
    <numFmt numFmtId="166" formatCode="0.0%\ \↓"/>
    <numFmt numFmtId="167" formatCode="0\ \↑"/>
    <numFmt numFmtId="168" formatCode="0\ \ \ \ \ \ \ \ "/>
    <numFmt numFmtId="169" formatCode="0\ \↓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  <font>
      <sz val="2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quotePrefix="1" applyFont="1"/>
    <xf numFmtId="0" fontId="1" fillId="0" borderId="0" xfId="0" quotePrefix="1" applyFont="1"/>
    <xf numFmtId="0" fontId="1" fillId="0" borderId="0" xfId="0" quotePrefix="1" applyFont="1" applyAlignment="1"/>
    <xf numFmtId="0" fontId="2" fillId="0" borderId="0" xfId="0" quotePrefix="1" applyFont="1"/>
    <xf numFmtId="0" fontId="3" fillId="0" borderId="0" xfId="0" quotePrefix="1" applyFont="1"/>
    <xf numFmtId="0" fontId="1" fillId="0" borderId="0" xfId="0" quotePrefix="1" applyFont="1" applyAlignment="1">
      <alignment wrapText="1"/>
    </xf>
    <xf numFmtId="164" fontId="4" fillId="0" borderId="0" xfId="0" applyNumberFormat="1" applyFont="1"/>
    <xf numFmtId="165" fontId="1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  <xf numFmtId="168" fontId="1" fillId="0" borderId="0" xfId="0" applyNumberFormat="1" applyFont="1"/>
    <xf numFmtId="169" fontId="5" fillId="0" borderId="0" xfId="0" applyNumberFormat="1" applyFont="1"/>
    <xf numFmtId="0" fontId="1" fillId="2" borderId="0" xfId="0" quotePrefix="1" applyFont="1" applyFill="1"/>
    <xf numFmtId="0" fontId="6" fillId="2" borderId="0" xfId="0" quotePrefix="1" applyFont="1" applyFill="1" applyAlignment="1">
      <alignment horizontal="left" vertical="center" indent="6"/>
    </xf>
  </cellXfs>
  <cellStyles count="1">
    <cellStyle name="Normal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0</xdr:row>
      <xdr:rowOff>355600</xdr:rowOff>
    </xdr:from>
    <xdr:to>
      <xdr:col>0</xdr:col>
      <xdr:colOff>2522220</xdr:colOff>
      <xdr:row>0</xdr:row>
      <xdr:rowOff>949960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FFEBD2-8110-4269-9106-E50F9E7909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55600"/>
          <a:ext cx="11506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0</xdr:row>
      <xdr:rowOff>355600</xdr:rowOff>
    </xdr:from>
    <xdr:to>
      <xdr:col>0</xdr:col>
      <xdr:colOff>2522220</xdr:colOff>
      <xdr:row>0</xdr:row>
      <xdr:rowOff>949960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3E499-90D4-4398-BD05-9C2660875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55600"/>
          <a:ext cx="11506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0"/>
  <sheetViews>
    <sheetView showGridLines="0" tabSelected="1" workbookViewId="0">
      <selection sqref="A1:XFD1048576"/>
    </sheetView>
  </sheetViews>
  <sheetFormatPr defaultRowHeight="15.5" x14ac:dyDescent="0.35"/>
  <cols>
    <col min="1" max="1" width="50.6328125" style="1" customWidth="1"/>
    <col min="2" max="16384" width="8.7265625" style="1"/>
  </cols>
  <sheetData>
    <row r="1" spans="1:2" s="12" customFormat="1" ht="100" customHeight="1" x14ac:dyDescent="0.35">
      <c r="B1" s="13" t="s">
        <v>4972</v>
      </c>
    </row>
    <row r="2" spans="1:2" x14ac:dyDescent="0.35">
      <c r="A2" s="2"/>
    </row>
    <row r="3" spans="1:2" x14ac:dyDescent="0.35">
      <c r="A3" s="3"/>
    </row>
    <row r="4" spans="1:2" x14ac:dyDescent="0.35">
      <c r="A4" s="3" t="s">
        <v>0</v>
      </c>
    </row>
    <row r="5" spans="1:2" x14ac:dyDescent="0.35">
      <c r="A5" s="4" t="s">
        <v>1</v>
      </c>
    </row>
    <row r="6" spans="1:2" x14ac:dyDescent="0.35">
      <c r="A6" s="4" t="s">
        <v>2</v>
      </c>
    </row>
    <row r="7" spans="1:2" x14ac:dyDescent="0.35">
      <c r="A7" s="4" t="s">
        <v>3</v>
      </c>
    </row>
    <row r="8" spans="1:2" x14ac:dyDescent="0.35">
      <c r="A8" s="4" t="s">
        <v>4</v>
      </c>
    </row>
    <row r="9" spans="1:2" x14ac:dyDescent="0.35">
      <c r="A9" s="3" t="s">
        <v>5</v>
      </c>
    </row>
    <row r="10" spans="1:2" x14ac:dyDescent="0.35">
      <c r="A10" s="4" t="s">
        <v>6</v>
      </c>
    </row>
    <row r="11" spans="1:2" x14ac:dyDescent="0.35">
      <c r="A11" s="4" t="s">
        <v>7</v>
      </c>
    </row>
    <row r="12" spans="1:2" x14ac:dyDescent="0.35">
      <c r="A12" s="4" t="s">
        <v>8</v>
      </c>
    </row>
    <row r="13" spans="1:2" x14ac:dyDescent="0.35">
      <c r="A13" s="4" t="s">
        <v>9</v>
      </c>
    </row>
    <row r="14" spans="1:2" x14ac:dyDescent="0.35">
      <c r="A14" s="4" t="s">
        <v>10</v>
      </c>
    </row>
    <row r="15" spans="1:2" x14ac:dyDescent="0.35">
      <c r="A15" s="4" t="s">
        <v>11</v>
      </c>
    </row>
    <row r="16" spans="1:2" x14ac:dyDescent="0.35">
      <c r="A16" s="4" t="s">
        <v>12</v>
      </c>
    </row>
    <row r="17" spans="1:1" x14ac:dyDescent="0.35">
      <c r="A17" s="4" t="s">
        <v>13</v>
      </c>
    </row>
    <row r="18" spans="1:1" x14ac:dyDescent="0.35">
      <c r="A18" s="4" t="s">
        <v>14</v>
      </c>
    </row>
    <row r="19" spans="1:1" x14ac:dyDescent="0.35">
      <c r="A19" s="4" t="s">
        <v>15</v>
      </c>
    </row>
    <row r="20" spans="1:1" x14ac:dyDescent="0.35">
      <c r="A20" s="4" t="s">
        <v>16</v>
      </c>
    </row>
    <row r="21" spans="1:1" x14ac:dyDescent="0.35">
      <c r="A21" s="4" t="s">
        <v>17</v>
      </c>
    </row>
    <row r="22" spans="1:1" x14ac:dyDescent="0.35">
      <c r="A22" s="3" t="s">
        <v>18</v>
      </c>
    </row>
    <row r="23" spans="1:1" x14ac:dyDescent="0.35">
      <c r="A23" s="4" t="s">
        <v>19</v>
      </c>
    </row>
    <row r="24" spans="1:1" x14ac:dyDescent="0.35">
      <c r="A24" s="4" t="s">
        <v>20</v>
      </c>
    </row>
    <row r="25" spans="1:1" x14ac:dyDescent="0.35">
      <c r="A25" s="4" t="s">
        <v>21</v>
      </c>
    </row>
    <row r="26" spans="1:1" x14ac:dyDescent="0.35">
      <c r="A26" s="4" t="s">
        <v>22</v>
      </c>
    </row>
    <row r="27" spans="1:1" x14ac:dyDescent="0.35">
      <c r="A27" s="4" t="s">
        <v>23</v>
      </c>
    </row>
    <row r="28" spans="1:1" x14ac:dyDescent="0.35">
      <c r="A28" s="4" t="s">
        <v>24</v>
      </c>
    </row>
    <row r="29" spans="1:1" x14ac:dyDescent="0.35">
      <c r="A29" s="4" t="s">
        <v>25</v>
      </c>
    </row>
    <row r="30" spans="1:1" x14ac:dyDescent="0.35">
      <c r="A30" s="4" t="s">
        <v>26</v>
      </c>
    </row>
    <row r="31" spans="1:1" x14ac:dyDescent="0.35">
      <c r="A31" s="4" t="s">
        <v>27</v>
      </c>
    </row>
    <row r="32" spans="1:1" x14ac:dyDescent="0.35">
      <c r="A32" s="4" t="s">
        <v>28</v>
      </c>
    </row>
    <row r="33" spans="1:1" x14ac:dyDescent="0.35">
      <c r="A33" s="4" t="s">
        <v>29</v>
      </c>
    </row>
    <row r="34" spans="1:1" x14ac:dyDescent="0.35">
      <c r="A34" s="4" t="s">
        <v>30</v>
      </c>
    </row>
    <row r="35" spans="1:1" x14ac:dyDescent="0.35">
      <c r="A35" s="4" t="s">
        <v>31</v>
      </c>
    </row>
    <row r="36" spans="1:1" x14ac:dyDescent="0.35">
      <c r="A36" s="4" t="s">
        <v>32</v>
      </c>
    </row>
    <row r="37" spans="1:1" x14ac:dyDescent="0.35">
      <c r="A37" s="4" t="s">
        <v>33</v>
      </c>
    </row>
    <row r="38" spans="1:1" x14ac:dyDescent="0.35">
      <c r="A38" s="4" t="s">
        <v>34</v>
      </c>
    </row>
    <row r="39" spans="1:1" x14ac:dyDescent="0.35">
      <c r="A39" s="4" t="s">
        <v>35</v>
      </c>
    </row>
    <row r="40" spans="1:1" x14ac:dyDescent="0.35">
      <c r="A40" s="4" t="s">
        <v>36</v>
      </c>
    </row>
    <row r="41" spans="1:1" x14ac:dyDescent="0.35">
      <c r="A41" s="4" t="s">
        <v>37</v>
      </c>
    </row>
    <row r="42" spans="1:1" x14ac:dyDescent="0.35">
      <c r="A42" s="3" t="s">
        <v>38</v>
      </c>
    </row>
    <row r="43" spans="1:1" x14ac:dyDescent="0.35">
      <c r="A43" s="4" t="s">
        <v>39</v>
      </c>
    </row>
    <row r="44" spans="1:1" x14ac:dyDescent="0.35">
      <c r="A44" s="4" t="s">
        <v>40</v>
      </c>
    </row>
    <row r="45" spans="1:1" x14ac:dyDescent="0.35">
      <c r="A45" s="4" t="s">
        <v>41</v>
      </c>
    </row>
    <row r="46" spans="1:1" x14ac:dyDescent="0.35">
      <c r="A46" s="4" t="s">
        <v>42</v>
      </c>
    </row>
    <row r="47" spans="1:1" x14ac:dyDescent="0.35">
      <c r="A47" s="4" t="s">
        <v>43</v>
      </c>
    </row>
    <row r="48" spans="1:1" x14ac:dyDescent="0.35">
      <c r="A48" s="4" t="s">
        <v>44</v>
      </c>
    </row>
    <row r="49" spans="1:1" x14ac:dyDescent="0.35">
      <c r="A49" s="4" t="s">
        <v>45</v>
      </c>
    </row>
    <row r="50" spans="1:1" x14ac:dyDescent="0.35">
      <c r="A50" s="4" t="s">
        <v>46</v>
      </c>
    </row>
    <row r="51" spans="1:1" x14ac:dyDescent="0.35">
      <c r="A51" s="4" t="s">
        <v>47</v>
      </c>
    </row>
    <row r="52" spans="1:1" x14ac:dyDescent="0.35">
      <c r="A52" s="4" t="s">
        <v>48</v>
      </c>
    </row>
    <row r="53" spans="1:1" x14ac:dyDescent="0.35">
      <c r="A53" s="4" t="s">
        <v>49</v>
      </c>
    </row>
    <row r="54" spans="1:1" x14ac:dyDescent="0.35">
      <c r="A54" s="4" t="s">
        <v>50</v>
      </c>
    </row>
    <row r="55" spans="1:1" x14ac:dyDescent="0.35">
      <c r="A55" s="4" t="s">
        <v>51</v>
      </c>
    </row>
    <row r="56" spans="1:1" x14ac:dyDescent="0.35">
      <c r="A56" s="4" t="s">
        <v>52</v>
      </c>
    </row>
    <row r="57" spans="1:1" x14ac:dyDescent="0.35">
      <c r="A57" s="4" t="s">
        <v>53</v>
      </c>
    </row>
    <row r="58" spans="1:1" x14ac:dyDescent="0.35">
      <c r="A58" s="3" t="s">
        <v>54</v>
      </c>
    </row>
    <row r="59" spans="1:1" x14ac:dyDescent="0.35">
      <c r="A59" s="4" t="s">
        <v>55</v>
      </c>
    </row>
    <row r="60" spans="1:1" x14ac:dyDescent="0.35">
      <c r="A60" s="4" t="s">
        <v>56</v>
      </c>
    </row>
    <row r="61" spans="1:1" x14ac:dyDescent="0.35">
      <c r="A61" s="4" t="s">
        <v>57</v>
      </c>
    </row>
    <row r="62" spans="1:1" x14ac:dyDescent="0.35">
      <c r="A62" s="4" t="s">
        <v>58</v>
      </c>
    </row>
    <row r="63" spans="1:1" x14ac:dyDescent="0.35">
      <c r="A63" s="4" t="s">
        <v>59</v>
      </c>
    </row>
    <row r="64" spans="1:1" x14ac:dyDescent="0.35">
      <c r="A64" s="4" t="s">
        <v>60</v>
      </c>
    </row>
    <row r="65" spans="1:1" x14ac:dyDescent="0.35">
      <c r="A65" s="4" t="s">
        <v>61</v>
      </c>
    </row>
    <row r="66" spans="1:1" x14ac:dyDescent="0.35">
      <c r="A66" s="4" t="s">
        <v>62</v>
      </c>
    </row>
    <row r="67" spans="1:1" x14ac:dyDescent="0.35">
      <c r="A67" s="4" t="s">
        <v>63</v>
      </c>
    </row>
    <row r="68" spans="1:1" x14ac:dyDescent="0.35">
      <c r="A68" s="4" t="s">
        <v>64</v>
      </c>
    </row>
    <row r="69" spans="1:1" x14ac:dyDescent="0.35">
      <c r="A69" s="4" t="s">
        <v>65</v>
      </c>
    </row>
    <row r="70" spans="1:1" x14ac:dyDescent="0.35">
      <c r="A70" s="4" t="s">
        <v>66</v>
      </c>
    </row>
    <row r="71" spans="1:1" x14ac:dyDescent="0.35">
      <c r="A71" s="4" t="s">
        <v>67</v>
      </c>
    </row>
    <row r="72" spans="1:1" x14ac:dyDescent="0.35">
      <c r="A72" s="4" t="s">
        <v>68</v>
      </c>
    </row>
    <row r="73" spans="1:1" x14ac:dyDescent="0.35">
      <c r="A73" s="4" t="s">
        <v>69</v>
      </c>
    </row>
    <row r="74" spans="1:1" x14ac:dyDescent="0.35">
      <c r="A74" s="4" t="s">
        <v>70</v>
      </c>
    </row>
    <row r="75" spans="1:1" x14ac:dyDescent="0.35">
      <c r="A75" s="4" t="s">
        <v>71</v>
      </c>
    </row>
    <row r="76" spans="1:1" x14ac:dyDescent="0.35">
      <c r="A76" s="3" t="s">
        <v>72</v>
      </c>
    </row>
    <row r="77" spans="1:1" x14ac:dyDescent="0.35">
      <c r="A77" s="4" t="s">
        <v>73</v>
      </c>
    </row>
    <row r="78" spans="1:1" x14ac:dyDescent="0.35">
      <c r="A78" s="4" t="s">
        <v>74</v>
      </c>
    </row>
    <row r="79" spans="1:1" x14ac:dyDescent="0.35">
      <c r="A79" s="4" t="s">
        <v>75</v>
      </c>
    </row>
    <row r="80" spans="1:1" x14ac:dyDescent="0.35">
      <c r="A80" s="4" t="s">
        <v>76</v>
      </c>
    </row>
    <row r="81" spans="1:1" x14ac:dyDescent="0.35">
      <c r="A81" s="4" t="s">
        <v>77</v>
      </c>
    </row>
    <row r="82" spans="1:1" x14ac:dyDescent="0.35">
      <c r="A82" s="4" t="s">
        <v>78</v>
      </c>
    </row>
    <row r="83" spans="1:1" x14ac:dyDescent="0.35">
      <c r="A83" s="4" t="s">
        <v>79</v>
      </c>
    </row>
    <row r="84" spans="1:1" x14ac:dyDescent="0.35">
      <c r="A84" s="4" t="s">
        <v>80</v>
      </c>
    </row>
    <row r="85" spans="1:1" x14ac:dyDescent="0.35">
      <c r="A85" s="4" t="s">
        <v>81</v>
      </c>
    </row>
    <row r="86" spans="1:1" x14ac:dyDescent="0.35">
      <c r="A86" s="4" t="s">
        <v>82</v>
      </c>
    </row>
    <row r="87" spans="1:1" x14ac:dyDescent="0.35">
      <c r="A87" s="4" t="s">
        <v>83</v>
      </c>
    </row>
    <row r="88" spans="1:1" x14ac:dyDescent="0.35">
      <c r="A88" s="4" t="s">
        <v>84</v>
      </c>
    </row>
    <row r="89" spans="1:1" x14ac:dyDescent="0.35">
      <c r="A89" s="4" t="s">
        <v>85</v>
      </c>
    </row>
    <row r="90" spans="1:1" x14ac:dyDescent="0.35">
      <c r="A90" s="3" t="s">
        <v>86</v>
      </c>
    </row>
    <row r="91" spans="1:1" x14ac:dyDescent="0.35">
      <c r="A91" s="4" t="s">
        <v>87</v>
      </c>
    </row>
    <row r="92" spans="1:1" x14ac:dyDescent="0.35">
      <c r="A92" s="4" t="s">
        <v>88</v>
      </c>
    </row>
    <row r="93" spans="1:1" x14ac:dyDescent="0.35">
      <c r="A93" s="4" t="s">
        <v>89</v>
      </c>
    </row>
    <row r="94" spans="1:1" x14ac:dyDescent="0.35">
      <c r="A94" s="4" t="s">
        <v>90</v>
      </c>
    </row>
    <row r="95" spans="1:1" x14ac:dyDescent="0.35">
      <c r="A95" s="4" t="s">
        <v>91</v>
      </c>
    </row>
    <row r="96" spans="1:1" x14ac:dyDescent="0.35">
      <c r="A96" s="4" t="s">
        <v>92</v>
      </c>
    </row>
    <row r="97" spans="1:1" x14ac:dyDescent="0.35">
      <c r="A97" s="4" t="s">
        <v>93</v>
      </c>
    </row>
    <row r="98" spans="1:1" x14ac:dyDescent="0.35">
      <c r="A98" s="4" t="s">
        <v>94</v>
      </c>
    </row>
    <row r="99" spans="1:1" x14ac:dyDescent="0.35">
      <c r="A99" s="4" t="s">
        <v>95</v>
      </c>
    </row>
    <row r="100" spans="1:1" x14ac:dyDescent="0.35">
      <c r="A100" s="4" t="s">
        <v>96</v>
      </c>
    </row>
    <row r="101" spans="1:1" x14ac:dyDescent="0.35">
      <c r="A101" s="4" t="s">
        <v>97</v>
      </c>
    </row>
    <row r="102" spans="1:1" x14ac:dyDescent="0.35">
      <c r="A102" s="3" t="s">
        <v>98</v>
      </c>
    </row>
    <row r="103" spans="1:1" x14ac:dyDescent="0.35">
      <c r="A103" s="4" t="s">
        <v>99</v>
      </c>
    </row>
    <row r="104" spans="1:1" x14ac:dyDescent="0.35">
      <c r="A104" s="4" t="s">
        <v>100</v>
      </c>
    </row>
    <row r="105" spans="1:1" x14ac:dyDescent="0.35">
      <c r="A105" s="4" t="s">
        <v>101</v>
      </c>
    </row>
    <row r="106" spans="1:1" x14ac:dyDescent="0.35">
      <c r="A106" s="4" t="s">
        <v>102</v>
      </c>
    </row>
    <row r="107" spans="1:1" x14ac:dyDescent="0.35">
      <c r="A107" s="4" t="s">
        <v>103</v>
      </c>
    </row>
    <row r="108" spans="1:1" x14ac:dyDescent="0.35">
      <c r="A108" s="4" t="s">
        <v>104</v>
      </c>
    </row>
    <row r="109" spans="1:1" x14ac:dyDescent="0.35">
      <c r="A109" s="4" t="s">
        <v>105</v>
      </c>
    </row>
    <row r="110" spans="1:1" x14ac:dyDescent="0.35">
      <c r="A110" s="4" t="s">
        <v>106</v>
      </c>
    </row>
    <row r="111" spans="1:1" x14ac:dyDescent="0.35">
      <c r="A111" s="4" t="s">
        <v>107</v>
      </c>
    </row>
    <row r="112" spans="1:1" x14ac:dyDescent="0.35">
      <c r="A112" s="4" t="s">
        <v>108</v>
      </c>
    </row>
    <row r="113" spans="1:1" x14ac:dyDescent="0.35">
      <c r="A113" s="4" t="s">
        <v>109</v>
      </c>
    </row>
    <row r="114" spans="1:1" x14ac:dyDescent="0.35">
      <c r="A114" s="4" t="s">
        <v>110</v>
      </c>
    </row>
    <row r="115" spans="1:1" x14ac:dyDescent="0.35">
      <c r="A115" s="3" t="s">
        <v>111</v>
      </c>
    </row>
    <row r="116" spans="1:1" x14ac:dyDescent="0.35">
      <c r="A116" s="4" t="s">
        <v>112</v>
      </c>
    </row>
    <row r="117" spans="1:1" x14ac:dyDescent="0.35">
      <c r="A117" s="4" t="s">
        <v>113</v>
      </c>
    </row>
    <row r="118" spans="1:1" x14ac:dyDescent="0.35">
      <c r="A118" s="4" t="s">
        <v>114</v>
      </c>
    </row>
    <row r="119" spans="1:1" x14ac:dyDescent="0.35">
      <c r="A119" s="4" t="s">
        <v>115</v>
      </c>
    </row>
    <row r="120" spans="1:1" x14ac:dyDescent="0.35">
      <c r="A120" s="4" t="s">
        <v>116</v>
      </c>
    </row>
    <row r="121" spans="1:1" x14ac:dyDescent="0.35">
      <c r="A121" s="4" t="s">
        <v>117</v>
      </c>
    </row>
    <row r="122" spans="1:1" x14ac:dyDescent="0.35">
      <c r="A122" s="4" t="s">
        <v>118</v>
      </c>
    </row>
    <row r="123" spans="1:1" x14ac:dyDescent="0.35">
      <c r="A123" s="4" t="s">
        <v>119</v>
      </c>
    </row>
    <row r="124" spans="1:1" x14ac:dyDescent="0.35">
      <c r="A124" s="4" t="s">
        <v>120</v>
      </c>
    </row>
    <row r="125" spans="1:1" x14ac:dyDescent="0.35">
      <c r="A125" s="4" t="s">
        <v>121</v>
      </c>
    </row>
    <row r="126" spans="1:1" x14ac:dyDescent="0.35">
      <c r="A126" s="4" t="s">
        <v>122</v>
      </c>
    </row>
    <row r="127" spans="1:1" x14ac:dyDescent="0.35">
      <c r="A127" s="4" t="s">
        <v>123</v>
      </c>
    </row>
    <row r="128" spans="1:1" x14ac:dyDescent="0.35">
      <c r="A128" s="4" t="s">
        <v>124</v>
      </c>
    </row>
    <row r="129" spans="1:1" x14ac:dyDescent="0.35">
      <c r="A129" s="3" t="s">
        <v>125</v>
      </c>
    </row>
    <row r="130" spans="1:1" x14ac:dyDescent="0.35">
      <c r="A130" s="4" t="s">
        <v>126</v>
      </c>
    </row>
    <row r="131" spans="1:1" x14ac:dyDescent="0.35">
      <c r="A131" s="4" t="s">
        <v>127</v>
      </c>
    </row>
    <row r="132" spans="1:1" x14ac:dyDescent="0.35">
      <c r="A132" s="4" t="s">
        <v>128</v>
      </c>
    </row>
    <row r="133" spans="1:1" x14ac:dyDescent="0.35">
      <c r="A133" s="4" t="s">
        <v>129</v>
      </c>
    </row>
    <row r="134" spans="1:1" x14ac:dyDescent="0.35">
      <c r="A134" s="4" t="s">
        <v>130</v>
      </c>
    </row>
    <row r="135" spans="1:1" x14ac:dyDescent="0.35">
      <c r="A135" s="4" t="s">
        <v>131</v>
      </c>
    </row>
    <row r="136" spans="1:1" x14ac:dyDescent="0.35">
      <c r="A136" s="4" t="s">
        <v>132</v>
      </c>
    </row>
    <row r="137" spans="1:1" x14ac:dyDescent="0.35">
      <c r="A137" s="4" t="s">
        <v>133</v>
      </c>
    </row>
    <row r="138" spans="1:1" x14ac:dyDescent="0.35">
      <c r="A138" s="4" t="s">
        <v>134</v>
      </c>
    </row>
    <row r="139" spans="1:1" x14ac:dyDescent="0.35">
      <c r="A139" s="4" t="s">
        <v>135</v>
      </c>
    </row>
    <row r="140" spans="1:1" x14ac:dyDescent="0.35">
      <c r="A140" s="4" t="s">
        <v>136</v>
      </c>
    </row>
    <row r="141" spans="1:1" x14ac:dyDescent="0.35">
      <c r="A141" s="4" t="s">
        <v>137</v>
      </c>
    </row>
    <row r="142" spans="1:1" x14ac:dyDescent="0.35">
      <c r="A142" s="3" t="s">
        <v>138</v>
      </c>
    </row>
    <row r="143" spans="1:1" x14ac:dyDescent="0.35">
      <c r="A143" s="4" t="s">
        <v>139</v>
      </c>
    </row>
    <row r="144" spans="1:1" x14ac:dyDescent="0.35">
      <c r="A144" s="4" t="s">
        <v>140</v>
      </c>
    </row>
    <row r="145" spans="1:1" x14ac:dyDescent="0.35">
      <c r="A145" s="4" t="s">
        <v>141</v>
      </c>
    </row>
    <row r="146" spans="1:1" x14ac:dyDescent="0.35">
      <c r="A146" s="4" t="s">
        <v>142</v>
      </c>
    </row>
    <row r="147" spans="1:1" x14ac:dyDescent="0.35">
      <c r="A147" s="4" t="s">
        <v>143</v>
      </c>
    </row>
    <row r="148" spans="1:1" x14ac:dyDescent="0.35">
      <c r="A148" s="4" t="s">
        <v>144</v>
      </c>
    </row>
    <row r="149" spans="1:1" x14ac:dyDescent="0.35">
      <c r="A149" s="4" t="s">
        <v>145</v>
      </c>
    </row>
    <row r="150" spans="1:1" x14ac:dyDescent="0.35">
      <c r="A150" s="4" t="s">
        <v>146</v>
      </c>
    </row>
    <row r="151" spans="1:1" x14ac:dyDescent="0.35">
      <c r="A151" s="4" t="s">
        <v>147</v>
      </c>
    </row>
    <row r="152" spans="1:1" x14ac:dyDescent="0.35">
      <c r="A152" s="4" t="s">
        <v>148</v>
      </c>
    </row>
    <row r="153" spans="1:1" x14ac:dyDescent="0.35">
      <c r="A153" s="4" t="s">
        <v>149</v>
      </c>
    </row>
    <row r="154" spans="1:1" x14ac:dyDescent="0.35">
      <c r="A154" s="4" t="s">
        <v>150</v>
      </c>
    </row>
    <row r="155" spans="1:1" x14ac:dyDescent="0.35">
      <c r="A155" s="4" t="s">
        <v>151</v>
      </c>
    </row>
    <row r="156" spans="1:1" x14ac:dyDescent="0.35">
      <c r="A156" s="4" t="s">
        <v>152</v>
      </c>
    </row>
    <row r="157" spans="1:1" x14ac:dyDescent="0.35">
      <c r="A157" s="4" t="s">
        <v>153</v>
      </c>
    </row>
    <row r="158" spans="1:1" x14ac:dyDescent="0.35">
      <c r="A158" s="4" t="s">
        <v>154</v>
      </c>
    </row>
    <row r="159" spans="1:1" x14ac:dyDescent="0.35">
      <c r="A159" s="3" t="s">
        <v>155</v>
      </c>
    </row>
    <row r="160" spans="1:1" x14ac:dyDescent="0.35">
      <c r="A160" s="4" t="s">
        <v>156</v>
      </c>
    </row>
    <row r="161" spans="1:1" x14ac:dyDescent="0.35">
      <c r="A161" s="4" t="s">
        <v>157</v>
      </c>
    </row>
    <row r="162" spans="1:1" x14ac:dyDescent="0.35">
      <c r="A162" s="4" t="s">
        <v>158</v>
      </c>
    </row>
    <row r="163" spans="1:1" x14ac:dyDescent="0.35">
      <c r="A163" s="4" t="s">
        <v>159</v>
      </c>
    </row>
    <row r="164" spans="1:1" x14ac:dyDescent="0.35">
      <c r="A164" s="4" t="s">
        <v>160</v>
      </c>
    </row>
    <row r="165" spans="1:1" x14ac:dyDescent="0.35">
      <c r="A165" s="4" t="s">
        <v>161</v>
      </c>
    </row>
    <row r="166" spans="1:1" x14ac:dyDescent="0.35">
      <c r="A166" s="4" t="s">
        <v>162</v>
      </c>
    </row>
    <row r="167" spans="1:1" x14ac:dyDescent="0.35">
      <c r="A167" s="4" t="s">
        <v>163</v>
      </c>
    </row>
    <row r="168" spans="1:1" x14ac:dyDescent="0.35">
      <c r="A168" s="4" t="s">
        <v>164</v>
      </c>
    </row>
    <row r="169" spans="1:1" x14ac:dyDescent="0.35">
      <c r="A169" s="4" t="s">
        <v>165</v>
      </c>
    </row>
    <row r="170" spans="1:1" x14ac:dyDescent="0.35">
      <c r="A170" s="4" t="s">
        <v>166</v>
      </c>
    </row>
    <row r="171" spans="1:1" x14ac:dyDescent="0.35">
      <c r="A171" s="4" t="s">
        <v>167</v>
      </c>
    </row>
    <row r="172" spans="1:1" x14ac:dyDescent="0.35">
      <c r="A172" s="4" t="s">
        <v>168</v>
      </c>
    </row>
    <row r="173" spans="1:1" x14ac:dyDescent="0.35">
      <c r="A173" s="4" t="s">
        <v>169</v>
      </c>
    </row>
    <row r="174" spans="1:1" x14ac:dyDescent="0.35">
      <c r="A174" s="4" t="s">
        <v>170</v>
      </c>
    </row>
    <row r="175" spans="1:1" x14ac:dyDescent="0.35">
      <c r="A175" s="4" t="s">
        <v>171</v>
      </c>
    </row>
    <row r="176" spans="1:1" x14ac:dyDescent="0.35">
      <c r="A176" s="3" t="s">
        <v>172</v>
      </c>
    </row>
    <row r="177" spans="1:1" x14ac:dyDescent="0.35">
      <c r="A177" s="4" t="s">
        <v>173</v>
      </c>
    </row>
    <row r="178" spans="1:1" x14ac:dyDescent="0.35">
      <c r="A178" s="4" t="s">
        <v>174</v>
      </c>
    </row>
    <row r="179" spans="1:1" x14ac:dyDescent="0.35">
      <c r="A179" s="4" t="s">
        <v>175</v>
      </c>
    </row>
    <row r="180" spans="1:1" x14ac:dyDescent="0.35">
      <c r="A180" s="4" t="s">
        <v>176</v>
      </c>
    </row>
    <row r="181" spans="1:1" x14ac:dyDescent="0.35">
      <c r="A181" s="4" t="s">
        <v>177</v>
      </c>
    </row>
    <row r="182" spans="1:1" x14ac:dyDescent="0.35">
      <c r="A182" s="4" t="s">
        <v>178</v>
      </c>
    </row>
    <row r="183" spans="1:1" x14ac:dyDescent="0.35">
      <c r="A183" s="4" t="s">
        <v>179</v>
      </c>
    </row>
    <row r="184" spans="1:1" x14ac:dyDescent="0.35">
      <c r="A184" s="4" t="s">
        <v>180</v>
      </c>
    </row>
    <row r="185" spans="1:1" x14ac:dyDescent="0.35">
      <c r="A185" s="4" t="s">
        <v>181</v>
      </c>
    </row>
    <row r="186" spans="1:1" x14ac:dyDescent="0.35">
      <c r="A186" s="4" t="s">
        <v>182</v>
      </c>
    </row>
    <row r="187" spans="1:1" x14ac:dyDescent="0.35">
      <c r="A187" s="4" t="s">
        <v>183</v>
      </c>
    </row>
    <row r="188" spans="1:1" x14ac:dyDescent="0.35">
      <c r="A188" s="4" t="s">
        <v>184</v>
      </c>
    </row>
    <row r="189" spans="1:1" x14ac:dyDescent="0.35">
      <c r="A189" s="3" t="s">
        <v>185</v>
      </c>
    </row>
    <row r="190" spans="1:1" x14ac:dyDescent="0.35">
      <c r="A190" s="4" t="s">
        <v>186</v>
      </c>
    </row>
    <row r="191" spans="1:1" x14ac:dyDescent="0.35">
      <c r="A191" s="4" t="s">
        <v>187</v>
      </c>
    </row>
    <row r="192" spans="1:1" x14ac:dyDescent="0.35">
      <c r="A192" s="4" t="s">
        <v>188</v>
      </c>
    </row>
    <row r="193" spans="1:1" x14ac:dyDescent="0.35">
      <c r="A193" s="4" t="s">
        <v>189</v>
      </c>
    </row>
    <row r="194" spans="1:1" x14ac:dyDescent="0.35">
      <c r="A194" s="4" t="s">
        <v>190</v>
      </c>
    </row>
    <row r="195" spans="1:1" x14ac:dyDescent="0.35">
      <c r="A195" s="4" t="s">
        <v>191</v>
      </c>
    </row>
    <row r="196" spans="1:1" x14ac:dyDescent="0.35">
      <c r="A196" s="4" t="s">
        <v>192</v>
      </c>
    </row>
    <row r="197" spans="1:1" x14ac:dyDescent="0.35">
      <c r="A197" s="4" t="s">
        <v>193</v>
      </c>
    </row>
    <row r="198" spans="1:1" x14ac:dyDescent="0.35">
      <c r="A198" s="4" t="s">
        <v>194</v>
      </c>
    </row>
    <row r="199" spans="1:1" x14ac:dyDescent="0.35">
      <c r="A199" s="4" t="s">
        <v>195</v>
      </c>
    </row>
    <row r="200" spans="1:1" x14ac:dyDescent="0.35">
      <c r="A200" s="4" t="s">
        <v>196</v>
      </c>
    </row>
    <row r="201" spans="1:1" x14ac:dyDescent="0.35">
      <c r="A201" s="4" t="s">
        <v>197</v>
      </c>
    </row>
    <row r="202" spans="1:1" x14ac:dyDescent="0.35">
      <c r="A202" s="4" t="s">
        <v>198</v>
      </c>
    </row>
    <row r="203" spans="1:1" x14ac:dyDescent="0.35">
      <c r="A203" s="4" t="s">
        <v>199</v>
      </c>
    </row>
    <row r="204" spans="1:1" x14ac:dyDescent="0.35">
      <c r="A204" s="4" t="s">
        <v>200</v>
      </c>
    </row>
    <row r="205" spans="1:1" x14ac:dyDescent="0.35">
      <c r="A205" s="4" t="s">
        <v>201</v>
      </c>
    </row>
    <row r="206" spans="1:1" x14ac:dyDescent="0.35">
      <c r="A206" s="4" t="s">
        <v>202</v>
      </c>
    </row>
    <row r="207" spans="1:1" x14ac:dyDescent="0.35">
      <c r="A207" s="4" t="s">
        <v>203</v>
      </c>
    </row>
    <row r="208" spans="1:1" x14ac:dyDescent="0.35">
      <c r="A208" s="4" t="s">
        <v>204</v>
      </c>
    </row>
    <row r="209" spans="1:1" x14ac:dyDescent="0.35">
      <c r="A209" s="4" t="s">
        <v>205</v>
      </c>
    </row>
    <row r="210" spans="1:1" x14ac:dyDescent="0.35">
      <c r="A210" s="4" t="s">
        <v>206</v>
      </c>
    </row>
    <row r="211" spans="1:1" x14ac:dyDescent="0.35">
      <c r="A211" s="3" t="s">
        <v>207</v>
      </c>
    </row>
    <row r="212" spans="1:1" x14ac:dyDescent="0.35">
      <c r="A212" s="4" t="s">
        <v>208</v>
      </c>
    </row>
    <row r="213" spans="1:1" x14ac:dyDescent="0.35">
      <c r="A213" s="4" t="s">
        <v>209</v>
      </c>
    </row>
    <row r="214" spans="1:1" x14ac:dyDescent="0.35">
      <c r="A214" s="4" t="s">
        <v>210</v>
      </c>
    </row>
    <row r="215" spans="1:1" x14ac:dyDescent="0.35">
      <c r="A215" s="4" t="s">
        <v>211</v>
      </c>
    </row>
    <row r="216" spans="1:1" x14ac:dyDescent="0.35">
      <c r="A216" s="3" t="s">
        <v>212</v>
      </c>
    </row>
    <row r="217" spans="1:1" x14ac:dyDescent="0.35">
      <c r="A217" s="4" t="s">
        <v>213</v>
      </c>
    </row>
    <row r="218" spans="1:1" x14ac:dyDescent="0.35">
      <c r="A218" s="4" t="s">
        <v>214</v>
      </c>
    </row>
    <row r="219" spans="1:1" x14ac:dyDescent="0.35">
      <c r="A219" s="4" t="s">
        <v>215</v>
      </c>
    </row>
    <row r="220" spans="1:1" x14ac:dyDescent="0.35">
      <c r="A220" s="4" t="s">
        <v>216</v>
      </c>
    </row>
    <row r="221" spans="1:1" x14ac:dyDescent="0.35">
      <c r="A221" s="4" t="s">
        <v>217</v>
      </c>
    </row>
    <row r="222" spans="1:1" x14ac:dyDescent="0.35">
      <c r="A222" s="4" t="s">
        <v>218</v>
      </c>
    </row>
    <row r="223" spans="1:1" x14ac:dyDescent="0.35">
      <c r="A223" s="4" t="s">
        <v>219</v>
      </c>
    </row>
    <row r="224" spans="1:1" x14ac:dyDescent="0.35">
      <c r="A224" s="4" t="s">
        <v>220</v>
      </c>
    </row>
    <row r="225" spans="1:1" x14ac:dyDescent="0.35">
      <c r="A225" s="4" t="s">
        <v>221</v>
      </c>
    </row>
    <row r="226" spans="1:1" x14ac:dyDescent="0.35">
      <c r="A226" s="3" t="s">
        <v>222</v>
      </c>
    </row>
    <row r="227" spans="1:1" x14ac:dyDescent="0.35">
      <c r="A227" s="4" t="s">
        <v>223</v>
      </c>
    </row>
    <row r="228" spans="1:1" x14ac:dyDescent="0.35">
      <c r="A228" s="4" t="s">
        <v>224</v>
      </c>
    </row>
    <row r="229" spans="1:1" x14ac:dyDescent="0.35">
      <c r="A229" s="4" t="s">
        <v>225</v>
      </c>
    </row>
    <row r="230" spans="1:1" x14ac:dyDescent="0.35">
      <c r="A230" s="4" t="s">
        <v>226</v>
      </c>
    </row>
    <row r="231" spans="1:1" x14ac:dyDescent="0.35">
      <c r="A231" s="4" t="s">
        <v>227</v>
      </c>
    </row>
    <row r="232" spans="1:1" x14ac:dyDescent="0.35">
      <c r="A232" s="4" t="s">
        <v>228</v>
      </c>
    </row>
    <row r="233" spans="1:1" x14ac:dyDescent="0.35">
      <c r="A233" s="4" t="s">
        <v>229</v>
      </c>
    </row>
    <row r="234" spans="1:1" x14ac:dyDescent="0.35">
      <c r="A234" s="4" t="s">
        <v>230</v>
      </c>
    </row>
    <row r="235" spans="1:1" x14ac:dyDescent="0.35">
      <c r="A235" s="4" t="s">
        <v>231</v>
      </c>
    </row>
    <row r="236" spans="1:1" x14ac:dyDescent="0.35">
      <c r="A236" s="3" t="s">
        <v>232</v>
      </c>
    </row>
    <row r="237" spans="1:1" x14ac:dyDescent="0.35">
      <c r="A237" s="4" t="s">
        <v>233</v>
      </c>
    </row>
    <row r="238" spans="1:1" x14ac:dyDescent="0.35">
      <c r="A238" s="4" t="s">
        <v>234</v>
      </c>
    </row>
    <row r="239" spans="1:1" x14ac:dyDescent="0.35">
      <c r="A239" s="4" t="s">
        <v>235</v>
      </c>
    </row>
    <row r="240" spans="1:1" x14ac:dyDescent="0.35">
      <c r="A240" s="4" t="s">
        <v>236</v>
      </c>
    </row>
    <row r="241" spans="1:1" x14ac:dyDescent="0.35">
      <c r="A241" s="4" t="s">
        <v>237</v>
      </c>
    </row>
    <row r="242" spans="1:1" x14ac:dyDescent="0.35">
      <c r="A242" s="4" t="s">
        <v>238</v>
      </c>
    </row>
    <row r="243" spans="1:1" x14ac:dyDescent="0.35">
      <c r="A243" s="4" t="s">
        <v>239</v>
      </c>
    </row>
    <row r="244" spans="1:1" x14ac:dyDescent="0.35">
      <c r="A244" s="4" t="s">
        <v>240</v>
      </c>
    </row>
    <row r="245" spans="1:1" x14ac:dyDescent="0.35">
      <c r="A245" s="4" t="s">
        <v>241</v>
      </c>
    </row>
    <row r="246" spans="1:1" x14ac:dyDescent="0.35">
      <c r="A246" s="4" t="s">
        <v>242</v>
      </c>
    </row>
    <row r="247" spans="1:1" x14ac:dyDescent="0.35">
      <c r="A247" s="4" t="s">
        <v>243</v>
      </c>
    </row>
    <row r="248" spans="1:1" x14ac:dyDescent="0.35">
      <c r="A248" s="4" t="s">
        <v>244</v>
      </c>
    </row>
    <row r="249" spans="1:1" x14ac:dyDescent="0.35">
      <c r="A249" s="4" t="s">
        <v>245</v>
      </c>
    </row>
    <row r="250" spans="1:1" x14ac:dyDescent="0.35">
      <c r="A250" s="4" t="s">
        <v>246</v>
      </c>
    </row>
  </sheetData>
  <hyperlinks>
    <hyperlink ref="A5" location="'Tables'!A12:J23" display="Abortion [p &lt; 0.000001]" xr:uid="{00000000-0004-0000-0000-000000000000}"/>
    <hyperlink ref="A6" location="'Tables'!A28:E39" display="Primary Voter Propensity [p = 0.0002]" xr:uid="{00000000-0004-0000-0000-000001000000}"/>
    <hyperlink ref="A7" location="'Tables'!A44:J55" display="Matt Bevin [p = 0.001]" xr:uid="{00000000-0004-0000-0000-000002000000}"/>
    <hyperlink ref="A8" location="'Tables'!A60:J71" display="Robert Goforth [p = 0.002]" xr:uid="{00000000-0004-0000-0000-000003000000}"/>
    <hyperlink ref="A10" location="'Tables'!A81:J102" display="Matt Bevin [p &lt; 0.000001]" xr:uid="{00000000-0004-0000-0000-000004000000}"/>
    <hyperlink ref="A11" location="'Tables'!A107:J128" display="Political View [p &lt; 0.000001]" xr:uid="{00000000-0004-0000-0000-000005000000}"/>
    <hyperlink ref="A12" location="'Tables'!A133:J154" display="Abortion [p &lt; 0.000001]" xr:uid="{00000000-0004-0000-0000-000006000000}"/>
    <hyperlink ref="A13" location="'Tables'!A159:G180" display="Gov and LT Gov Race [p &lt; 0.000001]" xr:uid="{00000000-0004-0000-0000-000007000000}"/>
    <hyperlink ref="A14" location="'Tables'!A185:J206" display="Bevin's Position on Teacher's Pension [p &lt; 0.000001]" xr:uid="{00000000-0004-0000-0000-000008000000}"/>
    <hyperlink ref="A15" location="'Tables'!A211:L232" display="Education [p = 0.0002]" xr:uid="{00000000-0004-0000-0000-000009000000}"/>
    <hyperlink ref="A16" location="'Tables'!A237:J258" display="Top Priority [p = 0.0008]" xr:uid="{00000000-0004-0000-0000-00000A000000}"/>
    <hyperlink ref="A17" location="'Tables'!A263:H284" display="Age [p = 0.002]" xr:uid="{00000000-0004-0000-0000-00000B000000}"/>
    <hyperlink ref="A18" location="'Tables'!A289:J310" display="Legalize Casino Gaming [p = 0.003]" xr:uid="{00000000-0004-0000-0000-00000C000000}"/>
    <hyperlink ref="A19" location="'Tables'!A315:J336" display="Legalize Marijuana [p = 0.003]" xr:uid="{00000000-0004-0000-0000-00000D000000}"/>
    <hyperlink ref="A20" location="'Tables'!A341:J362" display="Gender + Age [p = 0.004]" xr:uid="{00000000-0004-0000-0000-00000E000000}"/>
    <hyperlink ref="A21" location="'Tables'!A367:E388" display="Agricultural Commissioner Race [p = 0.007]" xr:uid="{00000000-0004-0000-0000-00000F000000}"/>
    <hyperlink ref="A23" location="'Tables'!A398:J419" display="Bevin's Position on Teacher's Pension [p &lt; 0.000001]" xr:uid="{00000000-0004-0000-0000-000010000000}"/>
    <hyperlink ref="A24" location="'Tables'!A424:G445" display="Gov and LT Gov Race [p &lt; 0.000001]" xr:uid="{00000000-0004-0000-0000-000011000000}"/>
    <hyperlink ref="A25" location="'Tables'!A450:J471" display="Donald Trump [p &lt; 0.000001]" xr:uid="{00000000-0004-0000-0000-000012000000}"/>
    <hyperlink ref="A26" location="'Tables'!A476:J497" display="Political View [p &lt; 0.000001]" xr:uid="{00000000-0004-0000-0000-000013000000}"/>
    <hyperlink ref="A27" location="'Tables'!A502:J523" display="Robert Goforth [p &lt; 0.000001]" xr:uid="{00000000-0004-0000-0000-000014000000}"/>
    <hyperlink ref="A28" location="'Tables'!A528:J549" display="Legalize Marijuana [p = 0.000001]" xr:uid="{00000000-0004-0000-0000-000015000000}"/>
    <hyperlink ref="A29" location="'Tables'!A554:J575" display="Legalize Casino Gaming [p = 0.0001]" xr:uid="{00000000-0004-0000-0000-000016000000}"/>
    <hyperlink ref="A30" location="'Tables'!A580:J601" display="Daniel Cameron [p = 0.0002]" xr:uid="{00000000-0004-0000-0000-000017000000}"/>
    <hyperlink ref="A31" location="'Tables'!A606:J627" display="Top Priority [p = 0.0002]" xr:uid="{00000000-0004-0000-0000-000018000000}"/>
    <hyperlink ref="A32" location="'Tables'!A632:J653" display="Abortion [p = 0.0003]" xr:uid="{00000000-0004-0000-0000-000019000000}"/>
    <hyperlink ref="A33" location="'Tables'!A658:E679" display="Likelihood to Vote [p = 0.001]" xr:uid="{00000000-0004-0000-0000-00001A000000}"/>
    <hyperlink ref="A34" location="'Tables'!A684:E705" display="Attorney General Race [p = 0.002]" xr:uid="{00000000-0004-0000-0000-00001B000000}"/>
    <hyperlink ref="A35" location="'Tables'!A710:E731" display="Geo [p = 0.005]" xr:uid="{00000000-0004-0000-0000-00001C000000}"/>
    <hyperlink ref="A36" location="'Tables'!A736:J757" display="Andrew English [p = 0.007]" xr:uid="{00000000-0004-0000-0000-00001D000000}"/>
    <hyperlink ref="A37" location="'Tables'!A762:L783" display="Education [p = 0.02]" xr:uid="{00000000-0004-0000-0000-00001E000000}"/>
    <hyperlink ref="A38" location="'Tables'!A788:J809" display="Stephen L. Knipper [p = 0.02]" xr:uid="{00000000-0004-0000-0000-00001F000000}"/>
    <hyperlink ref="A39" location="'Tables'!A814:H835" display="Age [p = 0.03]" xr:uid="{00000000-0004-0000-0000-000020000000}"/>
    <hyperlink ref="A40" location="'Tables'!A840:K861" display="Congressional District [p = 0.03]" xr:uid="{00000000-0004-0000-0000-000021000000}"/>
    <hyperlink ref="A41" location="'Tables'!A866:E887" display="Agricultural Commissioner Race [p = 0.03]" xr:uid="{00000000-0004-0000-0000-000022000000}"/>
    <hyperlink ref="A43" location="'Tables'!A897:G918" display="Gov and LT Gov Race [p &lt; 0.000001]" xr:uid="{00000000-0004-0000-0000-000023000000}"/>
    <hyperlink ref="A44" location="'Tables'!A923:J944" display="Carl Nett [p &lt; 0.000001]" xr:uid="{00000000-0004-0000-0000-000024000000}"/>
    <hyperlink ref="A45" location="'Tables'!A949:J970" display="Stephen L. Knipper [p &lt; 0.000001]" xr:uid="{00000000-0004-0000-0000-000025000000}"/>
    <hyperlink ref="A46" location="'Tables'!A975:J996" display="Michael G. Adams [p &lt; 0.000001]" xr:uid="{00000000-0004-0000-0000-000026000000}"/>
    <hyperlink ref="A47" location="'Tables'!A1001:J1022" display="Andrew English [p &lt; 0.000001]" xr:uid="{00000000-0004-0000-0000-000027000000}"/>
    <hyperlink ref="A48" location="'Tables'!A1027:J1048" display="Wil Schroder [p &lt; 0.000001]" xr:uid="{00000000-0004-0000-0000-000028000000}"/>
    <hyperlink ref="A49" location="'Tables'!A1053:J1074" display="Daniel Cameron [p &lt; 0.000001]" xr:uid="{00000000-0004-0000-0000-000029000000}"/>
    <hyperlink ref="A50" location="'Tables'!A1079:J1100" display="Matt Bevin [p &lt; 0.000001]" xr:uid="{00000000-0004-0000-0000-00002A000000}"/>
    <hyperlink ref="A51" location="'Tables'!A1105:E1126" display="Agricultural Commissioner Race [p &lt; 0.000001]" xr:uid="{00000000-0004-0000-0000-00002B000000}"/>
    <hyperlink ref="A52" location="'Tables'!A1131:J1152" display="Bevin's Position on Teacher's Pension [p = 0.000001]" xr:uid="{00000000-0004-0000-0000-00002C000000}"/>
    <hyperlink ref="A53" location="'Tables'!A1157:E1178" display="Attorney General Race [p = 0.0008]" xr:uid="{00000000-0004-0000-0000-00002D000000}"/>
    <hyperlink ref="A54" location="'Tables'!A1183:E1204" display="Likelihood to Vote [p = 0.002]" xr:uid="{00000000-0004-0000-0000-00002E000000}"/>
    <hyperlink ref="A55" location="'Tables'!A1209:E1230" display="Geo [p = 0.003]" xr:uid="{00000000-0004-0000-0000-00002F000000}"/>
    <hyperlink ref="A56" location="'Tables'!A1235:G1256" display="Secretary of State Race [p = 0.007]" xr:uid="{00000000-0004-0000-0000-000030000000}"/>
    <hyperlink ref="A57" location="'Tables'!A1261:E1282" display="Primary Voter Propensity [p = 0.01]" xr:uid="{00000000-0004-0000-0000-000031000000}"/>
    <hyperlink ref="A59" location="'Tables'!A1292:J1313" display="Andrew English [p &lt; 0.000001]" xr:uid="{00000000-0004-0000-0000-000032000000}"/>
    <hyperlink ref="A60" location="'Tables'!A1318:J1339" display="Stephen L. Knipper [p &lt; 0.000001]" xr:uid="{00000000-0004-0000-0000-000033000000}"/>
    <hyperlink ref="A61" location="'Tables'!A1344:J1365" display="Michael G. Adams [p &lt; 0.000001]" xr:uid="{00000000-0004-0000-0000-000034000000}"/>
    <hyperlink ref="A62" location="'Tables'!A1370:J1391" display="Carl Nett [p &lt; 0.000001]" xr:uid="{00000000-0004-0000-0000-000035000000}"/>
    <hyperlink ref="A63" location="'Tables'!A1396:J1417" display="Wil Schroder [p &lt; 0.000001]" xr:uid="{00000000-0004-0000-0000-000036000000}"/>
    <hyperlink ref="A64" location="'Tables'!A1422:E1443" display="Attorney General Race [p &lt; 0.000001]" xr:uid="{00000000-0004-0000-0000-000037000000}"/>
    <hyperlink ref="A65" location="'Tables'!A1448:J1469" display="Robert Goforth [p &lt; 0.000001]" xr:uid="{00000000-0004-0000-0000-000038000000}"/>
    <hyperlink ref="A66" location="'Tables'!A1474:G1495" display="Secretary of State Race [p &lt; 0.000001]" xr:uid="{00000000-0004-0000-0000-000039000000}"/>
    <hyperlink ref="A67" location="'Tables'!A1500:E1521" display="Agricultural Commissioner Race [p &lt; 0.000001]" xr:uid="{00000000-0004-0000-0000-00003A000000}"/>
    <hyperlink ref="A68" location="'Tables'!A1526:J1547" display="Gender + Age [p = 0.00004]" xr:uid="{00000000-0004-0000-0000-00003B000000}"/>
    <hyperlink ref="A69" location="'Tables'!A1552:J1573" display="Matt Bevin [p = 0.0002]" xr:uid="{00000000-0004-0000-0000-00003C000000}"/>
    <hyperlink ref="A70" location="'Tables'!A1578:J1599" display="Bevin's Position on Teacher's Pension [p = 0.0002]" xr:uid="{00000000-0004-0000-0000-00003D000000}"/>
    <hyperlink ref="A71" location="'Tables'!A1604:G1625" display="Gov and LT Gov Race [p = 0.0003]" xr:uid="{00000000-0004-0000-0000-00003E000000}"/>
    <hyperlink ref="A72" location="'Tables'!A1630:E1651" display="Primary Voter Propensity [p = 0.002]" xr:uid="{00000000-0004-0000-0000-00003F000000}"/>
    <hyperlink ref="A73" location="'Tables'!A1656:H1677" display="Age [p = 0.005]" xr:uid="{00000000-0004-0000-0000-000040000000}"/>
    <hyperlink ref="A74" location="'Tables'!A1682:K1703" display="Congressional District [p = 0.005]" xr:uid="{00000000-0004-0000-0000-000041000000}"/>
    <hyperlink ref="A75" location="'Tables'!A1708:J1729" display="Political View [p = 0.006]" xr:uid="{00000000-0004-0000-0000-000042000000}"/>
    <hyperlink ref="A77" location="'Tables'!A1739:J1760" display="Michael G. Adams [p &lt; 0.000001]" xr:uid="{00000000-0004-0000-0000-000043000000}"/>
    <hyperlink ref="A78" location="'Tables'!A1765:J1786" display="Carl Nett [p &lt; 0.000001]" xr:uid="{00000000-0004-0000-0000-000044000000}"/>
    <hyperlink ref="A79" location="'Tables'!A1791:J1812" display="Stephen L. Knipper [p &lt; 0.000001]" xr:uid="{00000000-0004-0000-0000-000045000000}"/>
    <hyperlink ref="A80" location="'Tables'!A1817:J1838" display="Andrew English [p &lt; 0.000001]" xr:uid="{00000000-0004-0000-0000-000046000000}"/>
    <hyperlink ref="A81" location="'Tables'!A1843:J1864" display="Daniel Cameron [p &lt; 0.000001]" xr:uid="{00000000-0004-0000-0000-000047000000}"/>
    <hyperlink ref="A82" location="'Tables'!A1869:E1890" display="Attorney General Race [p &lt; 0.000001]" xr:uid="{00000000-0004-0000-0000-000048000000}"/>
    <hyperlink ref="A83" location="'Tables'!A1895:J1916" display="Robert Goforth [p &lt; 0.000001]" xr:uid="{00000000-0004-0000-0000-000049000000}"/>
    <hyperlink ref="A84" location="'Tables'!A1921:E1942" display="Agricultural Commissioner Race [p &lt; 0.000001]" xr:uid="{00000000-0004-0000-0000-00004A000000}"/>
    <hyperlink ref="A85" location="'Tables'!A1947:G1968" display="Secretary of State Race [p &lt; 0.000001]" xr:uid="{00000000-0004-0000-0000-00004B000000}"/>
    <hyperlink ref="A86" location="'Tables'!A1973:J1994" display="Gender + Age [p = 0.0006]" xr:uid="{00000000-0004-0000-0000-00004C000000}"/>
    <hyperlink ref="A87" location="'Tables'!A1999:H2020" display="Age [p = 0.0009]" xr:uid="{00000000-0004-0000-0000-00004D000000}"/>
    <hyperlink ref="A88" location="'Tables'!A2025:K2046" display="Congressional District [p = 0.003]" xr:uid="{00000000-0004-0000-0000-00004E000000}"/>
    <hyperlink ref="A89" location="'Tables'!A2051:J2072" display="Bevin's Position on Teacher's Pension [p = 0.005]" xr:uid="{00000000-0004-0000-0000-00004F000000}"/>
    <hyperlink ref="A91" location="'Tables'!A2082:J2103" display="Andrew English [p &lt; 0.000001]" xr:uid="{00000000-0004-0000-0000-000050000000}"/>
    <hyperlink ref="A92" location="'Tables'!A2108:J2129" display="Stephen L. Knipper [p &lt; 0.000001]" xr:uid="{00000000-0004-0000-0000-000051000000}"/>
    <hyperlink ref="A93" location="'Tables'!A2134:J2155" display="Carl Nett [p &lt; 0.000001]" xr:uid="{00000000-0004-0000-0000-000052000000}"/>
    <hyperlink ref="A94" location="'Tables'!A2160:J2181" display="Wil Schroder [p &lt; 0.000001]" xr:uid="{00000000-0004-0000-0000-000053000000}"/>
    <hyperlink ref="A95" location="'Tables'!A2186:J2207" display="Daniel Cameron [p &lt; 0.000001]" xr:uid="{00000000-0004-0000-0000-000054000000}"/>
    <hyperlink ref="A96" location="'Tables'!A2212:J2233" display="Robert Goforth [p &lt; 0.000001]" xr:uid="{00000000-0004-0000-0000-000055000000}"/>
    <hyperlink ref="A97" location="'Tables'!A2238:G2259" display="Secretary of State Race [p &lt; 0.000001]" xr:uid="{00000000-0004-0000-0000-000056000000}"/>
    <hyperlink ref="A98" location="'Tables'!A2264:E2285" display="Agricultural Commissioner Race [p &lt; 0.000001]" xr:uid="{00000000-0004-0000-0000-000057000000}"/>
    <hyperlink ref="A99" location="'Tables'!A2290:E2311" display="Attorney General Race [p &lt; 0.000001]" xr:uid="{00000000-0004-0000-0000-000058000000}"/>
    <hyperlink ref="A100" location="'Tables'!A2316:J2337" display="Gender + Age [p = 0.0004]" xr:uid="{00000000-0004-0000-0000-000059000000}"/>
    <hyperlink ref="A101" location="'Tables'!A2342:H2363" display="Age [p = 0.02]" xr:uid="{00000000-0004-0000-0000-00005A000000}"/>
    <hyperlink ref="A103" location="'Tables'!A2373:J2394" display="Michael G. Adams [p &lt; 0.000001]" xr:uid="{00000000-0004-0000-0000-00005B000000}"/>
    <hyperlink ref="A104" location="'Tables'!A2399:J2420" display="Daniel Cameron [p &lt; 0.000001]" xr:uid="{00000000-0004-0000-0000-00005C000000}"/>
    <hyperlink ref="A105" location="'Tables'!A2425:J2446" display="Stephen L. Knipper [p &lt; 0.000001]" xr:uid="{00000000-0004-0000-0000-00005D000000}"/>
    <hyperlink ref="A106" location="'Tables'!A2451:J2472" display="Carl Nett [p &lt; 0.000001]" xr:uid="{00000000-0004-0000-0000-00005E000000}"/>
    <hyperlink ref="A107" location="'Tables'!A2477:J2498" display="Wil Schroder [p &lt; 0.000001]" xr:uid="{00000000-0004-0000-0000-00005F000000}"/>
    <hyperlink ref="A108" location="'Tables'!A2503:G2524" display="Secretary of State Race [p &lt; 0.000001]" xr:uid="{00000000-0004-0000-0000-000060000000}"/>
    <hyperlink ref="A109" location="'Tables'!A2529:J2550" display="Robert Goforth [p &lt; 0.000001]" xr:uid="{00000000-0004-0000-0000-000061000000}"/>
    <hyperlink ref="A110" location="'Tables'!A2555:E2576" display="Attorney General Race [p &lt; 0.000001]" xr:uid="{00000000-0004-0000-0000-000062000000}"/>
    <hyperlink ref="A111" location="'Tables'!A2581:E2602" display="Agricultural Commissioner Race [p = 0.000007]" xr:uid="{00000000-0004-0000-0000-000063000000}"/>
    <hyperlink ref="A112" location="'Tables'!A2607:J2628" display="Gender + Age [p = 0.0006]" xr:uid="{00000000-0004-0000-0000-000064000000}"/>
    <hyperlink ref="A113" location="'Tables'!A2633:J2654" display="Matt Bevin [p = 0.007]" xr:uid="{00000000-0004-0000-0000-000065000000}"/>
    <hyperlink ref="A114" location="'Tables'!A2659:G2680" display="Gov and LT Gov Race [p = 0.02]" xr:uid="{00000000-0004-0000-0000-000066000000}"/>
    <hyperlink ref="A116" location="'Tables'!A2690:J2711" display="Carl Nett [p &lt; 0.000001]" xr:uid="{00000000-0004-0000-0000-000067000000}"/>
    <hyperlink ref="A117" location="'Tables'!A2716:J2737" display="Michael G. Adams [p &lt; 0.000001]" xr:uid="{00000000-0004-0000-0000-000068000000}"/>
    <hyperlink ref="A118" location="'Tables'!A2742:J2763" display="Daniel Cameron [p &lt; 0.000001]" xr:uid="{00000000-0004-0000-0000-000069000000}"/>
    <hyperlink ref="A119" location="'Tables'!A2768:J2789" display="Andrew English [p &lt; 0.000001]" xr:uid="{00000000-0004-0000-0000-00006A000000}"/>
    <hyperlink ref="A120" location="'Tables'!A2794:J2815" display="Wil Schroder [p &lt; 0.000001]" xr:uid="{00000000-0004-0000-0000-00006B000000}"/>
    <hyperlink ref="A121" location="'Tables'!A2820:J2841" display="Robert Goforth [p &lt; 0.000001]" xr:uid="{00000000-0004-0000-0000-00006C000000}"/>
    <hyperlink ref="A122" location="'Tables'!A2846:G2867" display="Secretary of State Race [p &lt; 0.000001]" xr:uid="{00000000-0004-0000-0000-00006D000000}"/>
    <hyperlink ref="A123" location="'Tables'!A2872:E2893" display="Attorney General Race [p &lt; 0.000001]" xr:uid="{00000000-0004-0000-0000-00006E000000}"/>
    <hyperlink ref="A124" location="'Tables'!A2898:E2919" display="Agricultural Commissioner Race [p &lt; 0.000001]" xr:uid="{00000000-0004-0000-0000-00006F000000}"/>
    <hyperlink ref="A125" location="'Tables'!A2924:J2945" display="Gender + Age [p = 0.002]" xr:uid="{00000000-0004-0000-0000-000070000000}"/>
    <hyperlink ref="A126" location="'Tables'!A2950:K2971" display="Congressional District [p = 0.02]" xr:uid="{00000000-0004-0000-0000-000071000000}"/>
    <hyperlink ref="A127" location="'Tables'!A2976:J2997" display="Matt Bevin [p = 0.02]" xr:uid="{00000000-0004-0000-0000-000072000000}"/>
    <hyperlink ref="A128" location="'Tables'!A3002:G3023" display="Gov and LT Gov Race [p = 0.02]" xr:uid="{00000000-0004-0000-0000-000073000000}"/>
    <hyperlink ref="A130" location="'Tables'!A3033:J3054" display="Stephen L. Knipper [p &lt; 0.000001]" xr:uid="{00000000-0004-0000-0000-000074000000}"/>
    <hyperlink ref="A131" location="'Tables'!A3059:J3080" display="Michael G. Adams [p &lt; 0.000001]" xr:uid="{00000000-0004-0000-0000-000075000000}"/>
    <hyperlink ref="A132" location="'Tables'!A3085:J3106" display="Andrew English [p &lt; 0.000001]" xr:uid="{00000000-0004-0000-0000-000076000000}"/>
    <hyperlink ref="A133" location="'Tables'!A3111:J3132" display="Daniel Cameron [p &lt; 0.000001]" xr:uid="{00000000-0004-0000-0000-000077000000}"/>
    <hyperlink ref="A134" location="'Tables'!A3137:J3158" display="Wil Schroder [p &lt; 0.000001]" xr:uid="{00000000-0004-0000-0000-000078000000}"/>
    <hyperlink ref="A135" location="'Tables'!A3163:J3184" display="Robert Goforth [p &lt; 0.000001]" xr:uid="{00000000-0004-0000-0000-000079000000}"/>
    <hyperlink ref="A136" location="'Tables'!A3189:G3210" display="Secretary of State Race [p &lt; 0.000001]" xr:uid="{00000000-0004-0000-0000-00007A000000}"/>
    <hyperlink ref="A137" location="'Tables'!A3215:E3236" display="Agricultural Commissioner Race [p &lt; 0.000001]" xr:uid="{00000000-0004-0000-0000-00007B000000}"/>
    <hyperlink ref="A138" location="'Tables'!A3241:E3262" display="Attorney General Race [p = 0.000004]" xr:uid="{00000000-0004-0000-0000-00007C000000}"/>
    <hyperlink ref="A139" location="'Tables'!A3267:D3288" display="Gender [p = 0.004]" xr:uid="{00000000-0004-0000-0000-00007D000000}"/>
    <hyperlink ref="A140" location="'Tables'!A3293:J3314" display="Gender + Age [p = 0.005]" xr:uid="{00000000-0004-0000-0000-00007E000000}"/>
    <hyperlink ref="A141" location="'Tables'!A3319:H3340" display="Gender + Education [p = 0.01]" xr:uid="{00000000-0004-0000-0000-00007F000000}"/>
    <hyperlink ref="A143" location="'Tables'!A3350:J3365" display="Matt Bevin [p &lt; 0.000001]" xr:uid="{00000000-0004-0000-0000-000080000000}"/>
    <hyperlink ref="A144" location="'Tables'!A3370:J3385" display="Bevin's Position on Teacher's Pension [p &lt; 0.000001]" xr:uid="{00000000-0004-0000-0000-000081000000}"/>
    <hyperlink ref="A145" location="'Tables'!A3390:J3405" display="Robert Goforth [p &lt; 0.000001]" xr:uid="{00000000-0004-0000-0000-000082000000}"/>
    <hyperlink ref="A146" location="'Tables'!A3410:J3425" display="Political View [p &lt; 0.000001]" xr:uid="{00000000-0004-0000-0000-000083000000}"/>
    <hyperlink ref="A147" location="'Tables'!A3430:J3445" display="Donald Trump [p &lt; 0.000001]" xr:uid="{00000000-0004-0000-0000-000084000000}"/>
    <hyperlink ref="A148" location="'Tables'!A3450:E3465" display="Attorney General Race [p &lt; 0.000001]" xr:uid="{00000000-0004-0000-0000-000085000000}"/>
    <hyperlink ref="A149" location="'Tables'!A3470:J3485" display="Legalize Casino Gaming [p = 0.000009]" xr:uid="{00000000-0004-0000-0000-000086000000}"/>
    <hyperlink ref="A150" location="'Tables'!A3490:E3505" display="Agricultural Commissioner Race [p = 0.0001]" xr:uid="{00000000-0004-0000-0000-000087000000}"/>
    <hyperlink ref="A151" location="'Tables'!A3510:J3525" display="Daniel Cameron [p = 0.0003]" xr:uid="{00000000-0004-0000-0000-000088000000}"/>
    <hyperlink ref="A152" location="'Tables'!A3530:J3545" display="Abortion [p = 0.001]" xr:uid="{00000000-0004-0000-0000-000089000000}"/>
    <hyperlink ref="A153" location="'Tables'!A3550:D3565" display="Gender [p = 0.004]" xr:uid="{00000000-0004-0000-0000-00008A000000}"/>
    <hyperlink ref="A154" location="'Tables'!A3570:J3585" display="Legalize Marijuana [p = 0.009]" xr:uid="{00000000-0004-0000-0000-00008B000000}"/>
    <hyperlink ref="A155" location="'Tables'!A3590:G3605" display="Secretary of State Race [p = 0.01]" xr:uid="{00000000-0004-0000-0000-00008C000000}"/>
    <hyperlink ref="A156" location="'Tables'!A3610:J3625" display="Andrew English [p = 0.02]" xr:uid="{00000000-0004-0000-0000-00008D000000}"/>
    <hyperlink ref="A157" location="'Tables'!A3630:J3645" display="Stephen L. Knipper [p = 0.02]" xr:uid="{00000000-0004-0000-0000-00008E000000}"/>
    <hyperlink ref="A158" location="'Tables'!A3650:J3665" display="Gender + Age [p = 0.02]" xr:uid="{00000000-0004-0000-0000-00008F000000}"/>
    <hyperlink ref="A160" location="'Tables'!A3675:J3686" display="Daniel Cameron [p &lt; 0.000001]" xr:uid="{00000000-0004-0000-0000-000090000000}"/>
    <hyperlink ref="A161" location="'Tables'!A3691:J3702" display="Wil Schroder [p &lt; 0.000001]" xr:uid="{00000000-0004-0000-0000-000091000000}"/>
    <hyperlink ref="A162" location="'Tables'!A3707:G3718" display="Secretary of State Race [p &lt; 0.000001]" xr:uid="{00000000-0004-0000-0000-000092000000}"/>
    <hyperlink ref="A163" location="'Tables'!A3723:E3734" display="Agricultural Commissioner Race [p &lt; 0.000001]" xr:uid="{00000000-0004-0000-0000-000093000000}"/>
    <hyperlink ref="A164" location="'Tables'!A3739:J3750" display="Andrew English [p &lt; 0.000001]" xr:uid="{00000000-0004-0000-0000-000094000000}"/>
    <hyperlink ref="A165" location="'Tables'!A3755:J3766" display="Stephen L. Knipper [p &lt; 0.000001]" xr:uid="{00000000-0004-0000-0000-000095000000}"/>
    <hyperlink ref="A166" location="'Tables'!A3771:J3782" display="Michael G. Adams [p &lt; 0.000001]" xr:uid="{00000000-0004-0000-0000-000096000000}"/>
    <hyperlink ref="A167" location="'Tables'!A3787:G3798" display="Gov and LT Gov Race [p &lt; 0.000001]" xr:uid="{00000000-0004-0000-0000-000097000000}"/>
    <hyperlink ref="A168" location="'Tables'!A3803:J3814" display="Carl Nett [p = 0.000004]" xr:uid="{00000000-0004-0000-0000-000098000000}"/>
    <hyperlink ref="A169" location="'Tables'!A3819:J3830" display="Bevin's Position on Teacher's Pension [p = 0.0003]" xr:uid="{00000000-0004-0000-0000-000099000000}"/>
    <hyperlink ref="A170" location="'Tables'!A3835:K3846" display="Congressional District [p = 0.0006]" xr:uid="{00000000-0004-0000-0000-00009A000000}"/>
    <hyperlink ref="A171" location="'Tables'!A3851:J3862" display="Robert Goforth [p = 0.0008]" xr:uid="{00000000-0004-0000-0000-00009B000000}"/>
    <hyperlink ref="A172" location="'Tables'!A3867:J3878" display="Matt Bevin [p = 0.002]" xr:uid="{00000000-0004-0000-0000-00009C000000}"/>
    <hyperlink ref="A173" location="'Tables'!A3883:E3894" display="Primary Voter Propensity [p = 0.002]" xr:uid="{00000000-0004-0000-0000-00009D000000}"/>
    <hyperlink ref="A174" location="'Tables'!A3899:H3910" display="Age [p = 0.006]" xr:uid="{00000000-0004-0000-0000-00009E000000}"/>
    <hyperlink ref="A175" location="'Tables'!A3915:J3926" display="Gender + Age [p = 0.008]" xr:uid="{00000000-0004-0000-0000-00009F000000}"/>
    <hyperlink ref="A177" location="'Tables'!A3936:J3951" display="Andrew English [p &lt; 0.000001]" xr:uid="{00000000-0004-0000-0000-0000A0000000}"/>
    <hyperlink ref="A178" location="'Tables'!A3956:J3971" display="Stephen L. Knipper [p &lt; 0.000001]" xr:uid="{00000000-0004-0000-0000-0000A1000000}"/>
    <hyperlink ref="A179" location="'Tables'!A3976:J3991" display="Michael G. Adams [p &lt; 0.000001]" xr:uid="{00000000-0004-0000-0000-0000A2000000}"/>
    <hyperlink ref="A180" location="'Tables'!A3996:J4011" display="Carl Nett [p &lt; 0.000001]" xr:uid="{00000000-0004-0000-0000-0000A3000000}"/>
    <hyperlink ref="A181" location="'Tables'!A4016:E4031" display="Attorney General Race [p &lt; 0.000001]" xr:uid="{00000000-0004-0000-0000-0000A4000000}"/>
    <hyperlink ref="A182" location="'Tables'!A4036:E4051" display="Agricultural Commissioner Race [p &lt; 0.000001]" xr:uid="{00000000-0004-0000-0000-0000A5000000}"/>
    <hyperlink ref="A183" location="'Tables'!A4056:J4071" display="Daniel Cameron [p &lt; 0.000001]" xr:uid="{00000000-0004-0000-0000-0000A6000000}"/>
    <hyperlink ref="A184" location="'Tables'!A4076:J4091" display="Wil Schroder [p &lt; 0.000001]" xr:uid="{00000000-0004-0000-0000-0000A7000000}"/>
    <hyperlink ref="A185" location="'Tables'!A4096:J4111" display="Gender + Age [p = 0.007]" xr:uid="{00000000-0004-0000-0000-0000A8000000}"/>
    <hyperlink ref="A186" location="'Tables'!A4116:D4131" display="Gender [p = 0.007]" xr:uid="{00000000-0004-0000-0000-0000A9000000}"/>
    <hyperlink ref="A187" location="'Tables'!A4136:J4151" display="Robert Goforth [p = 0.007]" xr:uid="{00000000-0004-0000-0000-0000AA000000}"/>
    <hyperlink ref="A188" location="'Tables'!A4156:G4171" display="Gov and LT Gov Race [p = 0.01]" xr:uid="{00000000-0004-0000-0000-0000AB000000}"/>
    <hyperlink ref="A190" location="'Tables'!A4181:G4192" display="Secretary of State Race [p &lt; 0.000001]" xr:uid="{00000000-0004-0000-0000-0000AC000000}"/>
    <hyperlink ref="A191" location="'Tables'!A4197:E4208" display="Attorney General Race [p &lt; 0.000001]" xr:uid="{00000000-0004-0000-0000-0000AD000000}"/>
    <hyperlink ref="A192" location="'Tables'!A4213:J4224" display="Michael G. Adams [p &lt; 0.000001]" xr:uid="{00000000-0004-0000-0000-0000AE000000}"/>
    <hyperlink ref="A193" location="'Tables'!A4229:J4240" display="Wil Schroder [p &lt; 0.000001]" xr:uid="{00000000-0004-0000-0000-0000AF000000}"/>
    <hyperlink ref="A194" location="'Tables'!A4245:J4256" display="Carl Nett [p &lt; 0.000001]" xr:uid="{00000000-0004-0000-0000-0000B0000000}"/>
    <hyperlink ref="A195" location="'Tables'!A4261:J4272" display="Robert Goforth [p &lt; 0.000001]" xr:uid="{00000000-0004-0000-0000-0000B1000000}"/>
    <hyperlink ref="A196" location="'Tables'!A4277:J4288" display="Stephen L. Knipper [p &lt; 0.000001]" xr:uid="{00000000-0004-0000-0000-0000B2000000}"/>
    <hyperlink ref="A197" location="'Tables'!A4293:J4304" display="Daniel Cameron [p &lt; 0.000001]" xr:uid="{00000000-0004-0000-0000-0000B3000000}"/>
    <hyperlink ref="A198" location="'Tables'!A4309:D4320" display="Gender [p = 0.000006]" xr:uid="{00000000-0004-0000-0000-0000B4000000}"/>
    <hyperlink ref="A199" location="'Tables'!A4325:J4336" display="Andrew English [p = 0.000007]" xr:uid="{00000000-0004-0000-0000-0000B5000000}"/>
    <hyperlink ref="A200" location="'Tables'!A4341:J4352" display="Gender + Age [p = 0.0001]" xr:uid="{00000000-0004-0000-0000-0000B6000000}"/>
    <hyperlink ref="A201" location="'Tables'!A4357:H4368" display="Gender + Education [p = 0.0001]" xr:uid="{00000000-0004-0000-0000-0000B7000000}"/>
    <hyperlink ref="A202" location="'Tables'!A4373:G4384" display="Gov and LT Gov Race [p = 0.0001]" xr:uid="{00000000-0004-0000-0000-0000B8000000}"/>
    <hyperlink ref="A203" location="'Tables'!A4389:E4400" display="Primary Voter Propensity [p = 0.0001]" xr:uid="{00000000-0004-0000-0000-0000B9000000}"/>
    <hyperlink ref="A204" location="'Tables'!A4405:J4416" display="Top Priority [p = 0.002]" xr:uid="{00000000-0004-0000-0000-0000BA000000}"/>
    <hyperlink ref="A205" location="'Tables'!A4421:J4432" display="Political View [p = 0.006]" xr:uid="{00000000-0004-0000-0000-0000BB000000}"/>
    <hyperlink ref="A206" location="'Tables'!A4437:J4448" display="Donald Trump [p = 0.007]" xr:uid="{00000000-0004-0000-0000-0000BC000000}"/>
    <hyperlink ref="A207" location="'Tables'!A4453:J4464" display="Bevin's Position on Teacher's Pension [p = 0.007]" xr:uid="{00000000-0004-0000-0000-0000BD000000}"/>
    <hyperlink ref="A208" location="'Tables'!A4469:E4480" display="Geo [p = 0.01]" xr:uid="{00000000-0004-0000-0000-0000BE000000}"/>
    <hyperlink ref="A209" location="'Tables'!A4485:J4496" display="Matt Bevin [p = 0.03]" xr:uid="{00000000-0004-0000-0000-0000BF000000}"/>
    <hyperlink ref="A210" location="'Tables'!A4501:K4512" display="Congressional District [p = 0.04]" xr:uid="{00000000-0004-0000-0000-0000C0000000}"/>
    <hyperlink ref="A212" location="'Tables'!A4522:J4543" display="Bevin's Position on Teacher's Pension [p &lt; 0.000001]" xr:uid="{00000000-0004-0000-0000-0000C1000000}"/>
    <hyperlink ref="A213" location="'Tables'!A4548:J4569" display="Matt Bevin [p = 0.0002]" xr:uid="{00000000-0004-0000-0000-0000C2000000}"/>
    <hyperlink ref="A214" location="'Tables'!A4574:J4595" display="Donald Trump [p = 0.0008]" xr:uid="{00000000-0004-0000-0000-0000C3000000}"/>
    <hyperlink ref="A215" location="'Tables'!A4600:E4621" display="Agricultural Commissioner Race [p = 0.002]" xr:uid="{00000000-0004-0000-0000-0000C4000000}"/>
    <hyperlink ref="A217" location="'Tables'!A4631:J4652" display="Legalize Casino Gaming [p &lt; 0.000001]" xr:uid="{00000000-0004-0000-0000-0000C5000000}"/>
    <hyperlink ref="A218" location="'Tables'!A4657:J4678" display="Political View [p &lt; 0.000001]" xr:uid="{00000000-0004-0000-0000-0000C6000000}"/>
    <hyperlink ref="A219" location="'Tables'!A4683:J4704" display="Matt Bevin [p = 0.000001]" xr:uid="{00000000-0004-0000-0000-0000C7000000}"/>
    <hyperlink ref="A220" location="'Tables'!A4709:H4730" display="Age [p = 0.00004]" xr:uid="{00000000-0004-0000-0000-0000C8000000}"/>
    <hyperlink ref="A221" location="'Tables'!A4735:J4756" display="Abortion [p = 0.0003]" xr:uid="{00000000-0004-0000-0000-0000C9000000}"/>
    <hyperlink ref="A222" location="'Tables'!A4761:G4782" display="Income [p = 0.002]" xr:uid="{00000000-0004-0000-0000-0000CA000000}"/>
    <hyperlink ref="A223" location="'Tables'!A4787:J4808" display="Donald Trump [p = 0.003]" xr:uid="{00000000-0004-0000-0000-0000CB000000}"/>
    <hyperlink ref="A224" location="'Tables'!A4813:J4834" display="Gender + Age [p = 0.003]" xr:uid="{00000000-0004-0000-0000-0000CC000000}"/>
    <hyperlink ref="A225" location="'Tables'!A4839:G4860" display="Gov and LT Gov Race [p = 0.009]" xr:uid="{00000000-0004-0000-0000-0000CD000000}"/>
    <hyperlink ref="A227" location="'Tables'!A4870:J4891" display="Legalize Marijuana [p &lt; 0.000001]" xr:uid="{00000000-0004-0000-0000-0000CE000000}"/>
    <hyperlink ref="A228" location="'Tables'!A4896:J4917" display="Political View [p &lt; 0.000001]" xr:uid="{00000000-0004-0000-0000-0000CF000000}"/>
    <hyperlink ref="A229" location="'Tables'!A4922:J4943" display="Abortion [p = 0.000002]" xr:uid="{00000000-0004-0000-0000-0000D0000000}"/>
    <hyperlink ref="A230" location="'Tables'!A4948:G4969" display="Gov and LT Gov Race [p = 0.000009]" xr:uid="{00000000-0004-0000-0000-0000D1000000}"/>
    <hyperlink ref="A231" location="'Tables'!A4974:J4995" display="Matt Bevin [p = 0.0001]" xr:uid="{00000000-0004-0000-0000-0000D2000000}"/>
    <hyperlink ref="A232" location="'Tables'!A5000:J5021" display="Gender + Age [p = 0.0001]" xr:uid="{00000000-0004-0000-0000-0000D3000000}"/>
    <hyperlink ref="A233" location="'Tables'!A5026:J5047" display="Donald Trump [p = 0.003]" xr:uid="{00000000-0004-0000-0000-0000D4000000}"/>
    <hyperlink ref="A234" location="'Tables'!A5052:J5073" display="Bevin's Position on Teacher's Pension [p = 0.005]" xr:uid="{00000000-0004-0000-0000-0000D5000000}"/>
    <hyperlink ref="A235" location="'Tables'!A5078:H5099" display="Age [p = 0.01]" xr:uid="{00000000-0004-0000-0000-0000D6000000}"/>
    <hyperlink ref="A237" location="'Tables'!A5109:J5130" display="Matt Bevin [p &lt; 0.000001]" xr:uid="{00000000-0004-0000-0000-0000D7000000}"/>
    <hyperlink ref="A238" location="'Tables'!A5135:G5156" display="Gov and LT Gov Race [p &lt; 0.000001]" xr:uid="{00000000-0004-0000-0000-0000D8000000}"/>
    <hyperlink ref="A239" location="'Tables'!A5161:J5182" display="Donald Trump [p &lt; 0.000001]" xr:uid="{00000000-0004-0000-0000-0000D9000000}"/>
    <hyperlink ref="A240" location="'Tables'!A5187:J5208" display="Political View [p &lt; 0.000001]" xr:uid="{00000000-0004-0000-0000-0000DA000000}"/>
    <hyperlink ref="A241" location="'Tables'!A5213:J5234" display="Top Priority [p &lt; 0.000001]" xr:uid="{00000000-0004-0000-0000-0000DB000000}"/>
    <hyperlink ref="A242" location="'Tables'!A5239:J5260" display="Robert Goforth [p = 0.000001]" xr:uid="{00000000-0004-0000-0000-0000DC000000}"/>
    <hyperlink ref="A243" location="'Tables'!A5265:J5286" display="Daniel Cameron [p = 0.0002]" xr:uid="{00000000-0004-0000-0000-0000DD000000}"/>
    <hyperlink ref="A244" location="'Tables'!A5291:E5312" display="Attorney General Race [p = 0.0003]" xr:uid="{00000000-0004-0000-0000-0000DE000000}"/>
    <hyperlink ref="A245" location="'Tables'!A5317:J5338" display="Wil Schroder [p = 0.005]" xr:uid="{00000000-0004-0000-0000-0000DF000000}"/>
    <hyperlink ref="A246" location="'Tables'!A5343:J5364" display="Legalize Casino Gaming [p = 0.005]" xr:uid="{00000000-0004-0000-0000-0000E0000000}"/>
    <hyperlink ref="A247" location="'Tables'!A5369:E5390" display="Agricultural Commissioner Race [p = 0.007]" xr:uid="{00000000-0004-0000-0000-0000E1000000}"/>
    <hyperlink ref="A248" location="'Tables'!A5395:J5416" display="Abortion [p = 0.007]" xr:uid="{00000000-0004-0000-0000-0000E2000000}"/>
    <hyperlink ref="A249" location="'Tables'!A5421:D5442" display="Gender [p = 0.009]" xr:uid="{00000000-0004-0000-0000-0000E3000000}"/>
    <hyperlink ref="A250" location="'Tables'!A5447:J5468" display="Legalize Marijuana [p = 0.02]" xr:uid="{00000000-0004-0000-0000-0000E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68"/>
  <sheetViews>
    <sheetView showGridLines="0" workbookViewId="0">
      <selection activeCell="E10" sqref="E10"/>
    </sheetView>
  </sheetViews>
  <sheetFormatPr defaultRowHeight="15.5" x14ac:dyDescent="0.35"/>
  <cols>
    <col min="1" max="1" width="50.6328125" style="1" customWidth="1"/>
    <col min="2" max="12" width="12.7265625" style="1" bestFit="1" customWidth="1"/>
    <col min="13" max="16384" width="8.7265625" style="1"/>
  </cols>
  <sheetData>
    <row r="1" spans="1:10" s="12" customFormat="1" ht="100" customHeight="1" x14ac:dyDescent="0.35">
      <c r="B1" s="13" t="s">
        <v>4972</v>
      </c>
    </row>
    <row r="2" spans="1:10" ht="10" customHeight="1" x14ac:dyDescent="0.35">
      <c r="A2" s="3"/>
    </row>
    <row r="3" spans="1:10" ht="10" customHeight="1" x14ac:dyDescent="0.35"/>
    <row r="4" spans="1:10" ht="10" customHeight="1" x14ac:dyDescent="0.35"/>
    <row r="5" spans="1:10" ht="10" customHeight="1" x14ac:dyDescent="0.35"/>
    <row r="6" spans="1:10" x14ac:dyDescent="0.35">
      <c r="A6" s="4" t="s">
        <v>247</v>
      </c>
    </row>
    <row r="7" spans="1:10" x14ac:dyDescent="0.35">
      <c r="A7" s="3" t="s">
        <v>248</v>
      </c>
    </row>
    <row r="11" spans="1:10" x14ac:dyDescent="0.35">
      <c r="A11" s="4" t="s">
        <v>249</v>
      </c>
    </row>
    <row r="12" spans="1:10" x14ac:dyDescent="0.35">
      <c r="A12" s="1" t="s">
        <v>250</v>
      </c>
    </row>
    <row r="13" spans="1:10" ht="139.5" x14ac:dyDescent="0.35">
      <c r="A13" s="5" t="s">
        <v>251</v>
      </c>
      <c r="B13" s="5" t="s">
        <v>252</v>
      </c>
      <c r="C13" s="5" t="s">
        <v>253</v>
      </c>
      <c r="D13" s="5" t="s">
        <v>254</v>
      </c>
      <c r="E13" s="5" t="s">
        <v>255</v>
      </c>
      <c r="F13" s="5" t="s">
        <v>256</v>
      </c>
      <c r="G13" s="5" t="s">
        <v>257</v>
      </c>
      <c r="H13" s="5" t="s">
        <v>258</v>
      </c>
      <c r="I13" s="5" t="s">
        <v>259</v>
      </c>
      <c r="J13" s="5" t="s">
        <v>260</v>
      </c>
    </row>
    <row r="14" spans="1:10" x14ac:dyDescent="0.35">
      <c r="A14" s="1" t="s">
        <v>261</v>
      </c>
      <c r="B14" s="6">
        <v>0.93745611569160003</v>
      </c>
      <c r="C14" s="7">
        <v>0.85387112068259996</v>
      </c>
      <c r="D14" s="7">
        <v>0.9273420458428</v>
      </c>
      <c r="E14" s="7">
        <v>0.9463928991592</v>
      </c>
      <c r="F14" s="8">
        <v>0.75317249701050004</v>
      </c>
      <c r="G14" s="7">
        <v>1</v>
      </c>
      <c r="H14" s="7">
        <v>0.97673184980659999</v>
      </c>
      <c r="I14" s="8">
        <v>0.40023175063029998</v>
      </c>
      <c r="J14" s="7">
        <v>0.91914361507349995</v>
      </c>
    </row>
    <row r="15" spans="1:10" x14ac:dyDescent="0.35">
      <c r="B15" s="9">
        <v>456.87793512529998</v>
      </c>
      <c r="C15" s="10">
        <v>63.867517984369996</v>
      </c>
      <c r="D15" s="10">
        <v>212.00982676870001</v>
      </c>
      <c r="E15" s="10">
        <v>244.8681083566</v>
      </c>
      <c r="F15" s="11">
        <v>33.35221413408</v>
      </c>
      <c r="G15" s="10">
        <v>30.51530385029</v>
      </c>
      <c r="H15" s="10">
        <v>26.42122769397</v>
      </c>
      <c r="I15" s="11">
        <v>4.3194882404620003</v>
      </c>
      <c r="J15" s="10">
        <v>551.48616904410005</v>
      </c>
    </row>
    <row r="16" spans="1:10" x14ac:dyDescent="0.35">
      <c r="A16" s="1" t="s">
        <v>262</v>
      </c>
      <c r="B16" s="8">
        <v>5.1071946329780002E-2</v>
      </c>
      <c r="C16" s="7">
        <v>0.13993422467050001</v>
      </c>
      <c r="D16" s="7">
        <v>5.58669445945E-2</v>
      </c>
      <c r="E16" s="7">
        <v>4.6835089964359998E-2</v>
      </c>
      <c r="F16" s="6">
        <v>0.23636406040710001</v>
      </c>
      <c r="G16" s="7">
        <v>0</v>
      </c>
      <c r="H16" s="7">
        <v>2.3268150193410001E-2</v>
      </c>
      <c r="I16" s="6">
        <v>0.59976824936969997</v>
      </c>
      <c r="J16" s="7">
        <v>7.0765883663289994E-2</v>
      </c>
    </row>
    <row r="17" spans="1:10" x14ac:dyDescent="0.35">
      <c r="B17" s="11">
        <v>24.890386858020001</v>
      </c>
      <c r="C17" s="10">
        <v>10.46674538381</v>
      </c>
      <c r="D17" s="10">
        <v>12.77235438496</v>
      </c>
      <c r="E17" s="10">
        <v>12.11803247306</v>
      </c>
      <c r="F17" s="9">
        <v>10.46674538381</v>
      </c>
      <c r="G17" s="10">
        <v>0</v>
      </c>
      <c r="H17" s="10">
        <v>0.62941849843359998</v>
      </c>
      <c r="I17" s="9">
        <v>6.4729794577139996</v>
      </c>
      <c r="J17" s="10">
        <v>42.459530197980001</v>
      </c>
    </row>
    <row r="18" spans="1:10" x14ac:dyDescent="0.35">
      <c r="A18" s="1" t="s">
        <v>263</v>
      </c>
      <c r="B18" s="7">
        <v>1.147193797859E-2</v>
      </c>
      <c r="C18" s="7">
        <v>6.1946546468629998E-3</v>
      </c>
      <c r="D18" s="7">
        <v>1.6791009562690001E-2</v>
      </c>
      <c r="E18" s="7">
        <v>6.7720108764169999E-3</v>
      </c>
      <c r="F18" s="7">
        <v>1.04634425824E-2</v>
      </c>
      <c r="G18" s="7">
        <v>0</v>
      </c>
      <c r="H18" s="7">
        <v>0</v>
      </c>
      <c r="I18" s="7">
        <v>0</v>
      </c>
      <c r="J18" s="7">
        <v>1.00905012632E-2</v>
      </c>
    </row>
    <row r="19" spans="1:10" x14ac:dyDescent="0.35">
      <c r="B19" s="10">
        <v>5.5909554034699998</v>
      </c>
      <c r="C19" s="10">
        <v>0.46334535444789998</v>
      </c>
      <c r="D19" s="10">
        <v>3.8387766893730002</v>
      </c>
      <c r="E19" s="10">
        <v>1.7521787140959999</v>
      </c>
      <c r="F19" s="10">
        <v>0.46334535444789998</v>
      </c>
      <c r="G19" s="10">
        <v>0</v>
      </c>
      <c r="H19" s="10">
        <v>0</v>
      </c>
      <c r="I19" s="10">
        <v>0</v>
      </c>
      <c r="J19" s="10">
        <v>6.0543007579179999</v>
      </c>
    </row>
    <row r="20" spans="1:10" x14ac:dyDescent="0.35">
      <c r="A20" s="1" t="s">
        <v>264</v>
      </c>
      <c r="B20" s="7">
        <v>1</v>
      </c>
      <c r="C20" s="7">
        <v>1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</row>
    <row r="21" spans="1:10" x14ac:dyDescent="0.35">
      <c r="B21" s="10">
        <v>487.35927738679999</v>
      </c>
      <c r="C21" s="10">
        <v>74.797608722630002</v>
      </c>
      <c r="D21" s="10">
        <v>228.62095784300001</v>
      </c>
      <c r="E21" s="10">
        <v>258.7383195438</v>
      </c>
      <c r="F21" s="10">
        <v>44.282304872330002</v>
      </c>
      <c r="G21" s="10">
        <v>30.51530385029</v>
      </c>
      <c r="H21" s="10">
        <v>27.050646192399999</v>
      </c>
      <c r="I21" s="10">
        <v>10.792467698179999</v>
      </c>
      <c r="J21" s="10">
        <v>600</v>
      </c>
    </row>
    <row r="22" spans="1:10" x14ac:dyDescent="0.35">
      <c r="A22" s="1" t="s">
        <v>265</v>
      </c>
    </row>
    <row r="23" spans="1:10" x14ac:dyDescent="0.35">
      <c r="A23" s="1" t="s">
        <v>266</v>
      </c>
    </row>
    <row r="27" spans="1:10" x14ac:dyDescent="0.35">
      <c r="A27" s="4" t="s">
        <v>267</v>
      </c>
    </row>
    <row r="28" spans="1:10" x14ac:dyDescent="0.35">
      <c r="A28" s="1" t="s">
        <v>268</v>
      </c>
    </row>
    <row r="29" spans="1:10" ht="31" x14ac:dyDescent="0.35">
      <c r="A29" s="5" t="s">
        <v>269</v>
      </c>
      <c r="B29" s="5" t="s">
        <v>270</v>
      </c>
      <c r="C29" s="5" t="s">
        <v>271</v>
      </c>
      <c r="D29" s="5" t="s">
        <v>272</v>
      </c>
      <c r="E29" s="5" t="s">
        <v>273</v>
      </c>
    </row>
    <row r="30" spans="1:10" x14ac:dyDescent="0.35">
      <c r="A30" s="1" t="s">
        <v>274</v>
      </c>
      <c r="B30" s="6">
        <v>0.9686429542228</v>
      </c>
      <c r="C30" s="7">
        <v>0.88933772646550002</v>
      </c>
      <c r="D30" s="8">
        <v>0.8504059400042</v>
      </c>
      <c r="E30" s="7">
        <v>0.91914361507349995</v>
      </c>
    </row>
    <row r="31" spans="1:10" x14ac:dyDescent="0.35">
      <c r="B31" s="9">
        <v>322.6877454177</v>
      </c>
      <c r="C31" s="10">
        <v>42.348503083419999</v>
      </c>
      <c r="D31" s="11">
        <v>186.44992054299999</v>
      </c>
      <c r="E31" s="10">
        <v>551.48616904410005</v>
      </c>
    </row>
    <row r="32" spans="1:10" x14ac:dyDescent="0.35">
      <c r="A32" s="1" t="s">
        <v>275</v>
      </c>
      <c r="B32" s="8">
        <v>2.324420898938E-2</v>
      </c>
      <c r="C32" s="7">
        <v>0.11066227353450001</v>
      </c>
      <c r="D32" s="6">
        <v>0.13430708744030001</v>
      </c>
      <c r="E32" s="7">
        <v>7.0765883663289994E-2</v>
      </c>
    </row>
    <row r="33" spans="1:10" x14ac:dyDescent="0.35">
      <c r="B33" s="11">
        <v>7.7434325621260003</v>
      </c>
      <c r="C33" s="10">
        <v>5.2695185333249999</v>
      </c>
      <c r="D33" s="9">
        <v>29.446579102529999</v>
      </c>
      <c r="E33" s="10">
        <v>42.459530197980001</v>
      </c>
    </row>
    <row r="34" spans="1:10" x14ac:dyDescent="0.35">
      <c r="A34" s="1" t="s">
        <v>276</v>
      </c>
      <c r="B34" s="7">
        <v>8.1128367877960003E-3</v>
      </c>
      <c r="C34" s="7">
        <v>0</v>
      </c>
      <c r="D34" s="7">
        <v>1.528697255551E-2</v>
      </c>
      <c r="E34" s="7">
        <v>1.00905012632E-2</v>
      </c>
    </row>
    <row r="35" spans="1:10" x14ac:dyDescent="0.35">
      <c r="B35" s="10">
        <v>2.702660459753</v>
      </c>
      <c r="C35" s="10">
        <v>0</v>
      </c>
      <c r="D35" s="10">
        <v>3.351640298165</v>
      </c>
      <c r="E35" s="10">
        <v>6.0543007579179999</v>
      </c>
    </row>
    <row r="36" spans="1:10" x14ac:dyDescent="0.35">
      <c r="A36" s="1" t="s">
        <v>277</v>
      </c>
      <c r="B36" s="7">
        <v>1</v>
      </c>
      <c r="C36" s="7">
        <v>1</v>
      </c>
      <c r="D36" s="7">
        <v>1</v>
      </c>
      <c r="E36" s="7">
        <v>1</v>
      </c>
    </row>
    <row r="37" spans="1:10" x14ac:dyDescent="0.35">
      <c r="B37" s="10">
        <v>333.13383843960003</v>
      </c>
      <c r="C37" s="10">
        <v>47.618021616749999</v>
      </c>
      <c r="D37" s="10">
        <v>219.24813994359999</v>
      </c>
      <c r="E37" s="10">
        <v>600</v>
      </c>
    </row>
    <row r="38" spans="1:10" x14ac:dyDescent="0.35">
      <c r="A38" s="1" t="s">
        <v>278</v>
      </c>
    </row>
    <row r="39" spans="1:10" x14ac:dyDescent="0.35">
      <c r="A39" s="1" t="s">
        <v>279</v>
      </c>
    </row>
    <row r="43" spans="1:10" x14ac:dyDescent="0.35">
      <c r="A43" s="4" t="s">
        <v>280</v>
      </c>
    </row>
    <row r="44" spans="1:10" x14ac:dyDescent="0.35">
      <c r="A44" s="1" t="s">
        <v>281</v>
      </c>
    </row>
    <row r="45" spans="1:10" ht="31" x14ac:dyDescent="0.35">
      <c r="A45" s="5" t="s">
        <v>282</v>
      </c>
      <c r="B45" s="5" t="s">
        <v>283</v>
      </c>
      <c r="C45" s="5" t="s">
        <v>284</v>
      </c>
      <c r="D45" s="5" t="s">
        <v>285</v>
      </c>
      <c r="E45" s="5" t="s">
        <v>286</v>
      </c>
      <c r="F45" s="5" t="s">
        <v>287</v>
      </c>
      <c r="G45" s="5" t="s">
        <v>288</v>
      </c>
      <c r="H45" s="5" t="s">
        <v>289</v>
      </c>
      <c r="I45" s="5" t="s">
        <v>290</v>
      </c>
      <c r="J45" s="5" t="s">
        <v>291</v>
      </c>
    </row>
    <row r="46" spans="1:10" x14ac:dyDescent="0.35">
      <c r="A46" s="1" t="s">
        <v>292</v>
      </c>
      <c r="B46" s="7">
        <v>0.92081303141519999</v>
      </c>
      <c r="C46" s="7">
        <v>0.94108456911149996</v>
      </c>
      <c r="D46" s="7">
        <v>0.94652680508870002</v>
      </c>
      <c r="E46" s="7">
        <v>0.86713078256989995</v>
      </c>
      <c r="F46" s="7">
        <v>0.86317229626470005</v>
      </c>
      <c r="G46" s="6">
        <v>0.98360666579709999</v>
      </c>
      <c r="H46" s="8">
        <v>0.67784494843669996</v>
      </c>
      <c r="I46" s="7">
        <v>1</v>
      </c>
      <c r="J46" s="7">
        <v>0.91914361507349995</v>
      </c>
    </row>
    <row r="47" spans="1:10" x14ac:dyDescent="0.35">
      <c r="B47" s="10">
        <v>347.8415738214</v>
      </c>
      <c r="C47" s="10">
        <v>182.42086933339999</v>
      </c>
      <c r="D47" s="10">
        <v>241.75468699320001</v>
      </c>
      <c r="E47" s="10">
        <v>106.08688682819999</v>
      </c>
      <c r="F47" s="10">
        <v>59.075524872620001</v>
      </c>
      <c r="G47" s="9">
        <v>123.34534446080001</v>
      </c>
      <c r="H47" s="11">
        <v>15.108117481080001</v>
      </c>
      <c r="I47" s="10">
        <v>6.1156084082059996</v>
      </c>
      <c r="J47" s="10">
        <v>551.48616904410005</v>
      </c>
    </row>
    <row r="48" spans="1:10" x14ac:dyDescent="0.35">
      <c r="A48" s="1" t="s">
        <v>293</v>
      </c>
      <c r="B48" s="7">
        <v>6.9055388869289996E-2</v>
      </c>
      <c r="C48" s="7">
        <v>5.0100911531230002E-2</v>
      </c>
      <c r="D48" s="7">
        <v>4.2212867163919997E-2</v>
      </c>
      <c r="E48" s="7">
        <v>0.12509410757780001</v>
      </c>
      <c r="F48" s="7">
        <v>0.1186326348677</v>
      </c>
      <c r="G48" s="8">
        <v>1.269842718231E-2</v>
      </c>
      <c r="H48" s="6">
        <v>0.29889496578410002</v>
      </c>
      <c r="I48" s="7">
        <v>0</v>
      </c>
      <c r="J48" s="7">
        <v>7.0765883663289994E-2</v>
      </c>
    </row>
    <row r="49" spans="1:10" x14ac:dyDescent="0.35">
      <c r="B49" s="10">
        <v>26.086006958679999</v>
      </c>
      <c r="C49" s="10">
        <v>9.7116158694970007</v>
      </c>
      <c r="D49" s="10">
        <v>10.78168989345</v>
      </c>
      <c r="E49" s="10">
        <v>15.304317065239999</v>
      </c>
      <c r="F49" s="10">
        <v>8.1192193055290005</v>
      </c>
      <c r="G49" s="11">
        <v>1.592396563968</v>
      </c>
      <c r="H49" s="9">
        <v>6.6619073697960003</v>
      </c>
      <c r="I49" s="10">
        <v>0</v>
      </c>
      <c r="J49" s="10">
        <v>42.459530197980001</v>
      </c>
    </row>
    <row r="50" spans="1:10" x14ac:dyDescent="0.35">
      <c r="A50" s="1" t="s">
        <v>294</v>
      </c>
      <c r="B50" s="7">
        <v>1.0131579715499999E-2</v>
      </c>
      <c r="C50" s="7">
        <v>8.8145193572309998E-3</v>
      </c>
      <c r="D50" s="7">
        <v>1.126032774733E-2</v>
      </c>
      <c r="E50" s="7">
        <v>7.7751098523770002E-3</v>
      </c>
      <c r="F50" s="7">
        <v>1.8195068867630001E-2</v>
      </c>
      <c r="G50" s="7">
        <v>3.6949070205559999E-3</v>
      </c>
      <c r="H50" s="7">
        <v>2.3260085779169999E-2</v>
      </c>
      <c r="I50" s="7">
        <v>0</v>
      </c>
      <c r="J50" s="7">
        <v>1.00905012632E-2</v>
      </c>
    </row>
    <row r="51" spans="1:10" x14ac:dyDescent="0.35">
      <c r="B51" s="10">
        <v>3.8272532135209998</v>
      </c>
      <c r="C51" s="10">
        <v>1.7086161400140001</v>
      </c>
      <c r="D51" s="10">
        <v>2.8760273828090002</v>
      </c>
      <c r="E51" s="10">
        <v>0.95122583071190003</v>
      </c>
      <c r="F51" s="10">
        <v>1.2452707855659999</v>
      </c>
      <c r="G51" s="10">
        <v>0.46334535444789998</v>
      </c>
      <c r="H51" s="10">
        <v>0.51843140438260005</v>
      </c>
      <c r="I51" s="10">
        <v>0</v>
      </c>
      <c r="J51" s="10">
        <v>6.0543007579179999</v>
      </c>
    </row>
    <row r="52" spans="1:10" x14ac:dyDescent="0.35">
      <c r="A52" s="1" t="s">
        <v>295</v>
      </c>
      <c r="B52" s="7">
        <v>1</v>
      </c>
      <c r="C52" s="7">
        <v>1</v>
      </c>
      <c r="D52" s="7">
        <v>1</v>
      </c>
      <c r="E52" s="7">
        <v>1</v>
      </c>
      <c r="F52" s="7">
        <v>1</v>
      </c>
      <c r="G52" s="7">
        <v>1</v>
      </c>
      <c r="H52" s="7">
        <v>1</v>
      </c>
      <c r="I52" s="7">
        <v>1</v>
      </c>
      <c r="J52" s="7">
        <v>1</v>
      </c>
    </row>
    <row r="53" spans="1:10" x14ac:dyDescent="0.35">
      <c r="B53" s="10">
        <v>377.75483399360002</v>
      </c>
      <c r="C53" s="10">
        <v>193.8411013429</v>
      </c>
      <c r="D53" s="10">
        <v>255.4124042695</v>
      </c>
      <c r="E53" s="10">
        <v>122.3424297241</v>
      </c>
      <c r="F53" s="10">
        <v>68.440014963720003</v>
      </c>
      <c r="G53" s="10">
        <v>125.4010863792</v>
      </c>
      <c r="H53" s="10">
        <v>22.288456255260002</v>
      </c>
      <c r="I53" s="10">
        <v>6.1156084082059996</v>
      </c>
      <c r="J53" s="10">
        <v>600</v>
      </c>
    </row>
    <row r="54" spans="1:10" x14ac:dyDescent="0.35">
      <c r="A54" s="1" t="s">
        <v>296</v>
      </c>
    </row>
    <row r="55" spans="1:10" x14ac:dyDescent="0.35">
      <c r="A55" s="1" t="s">
        <v>297</v>
      </c>
    </row>
    <row r="59" spans="1:10" x14ac:dyDescent="0.35">
      <c r="A59" s="4" t="s">
        <v>298</v>
      </c>
    </row>
    <row r="60" spans="1:10" x14ac:dyDescent="0.35">
      <c r="A60" s="1" t="s">
        <v>299</v>
      </c>
    </row>
    <row r="61" spans="1:10" ht="31" x14ac:dyDescent="0.35">
      <c r="A61" s="5" t="s">
        <v>300</v>
      </c>
      <c r="B61" s="5" t="s">
        <v>301</v>
      </c>
      <c r="C61" s="5" t="s">
        <v>302</v>
      </c>
      <c r="D61" s="5" t="s">
        <v>303</v>
      </c>
      <c r="E61" s="5" t="s">
        <v>304</v>
      </c>
      <c r="F61" s="5" t="s">
        <v>305</v>
      </c>
      <c r="G61" s="5" t="s">
        <v>306</v>
      </c>
      <c r="H61" s="5" t="s">
        <v>307</v>
      </c>
      <c r="I61" s="5" t="s">
        <v>308</v>
      </c>
      <c r="J61" s="5" t="s">
        <v>309</v>
      </c>
    </row>
    <row r="62" spans="1:10" x14ac:dyDescent="0.35">
      <c r="A62" s="1" t="s">
        <v>310</v>
      </c>
      <c r="B62" s="6">
        <v>0.97508602673610001</v>
      </c>
      <c r="C62" s="7">
        <v>0.94958382955330001</v>
      </c>
      <c r="D62" s="7">
        <v>0.98442808450599995</v>
      </c>
      <c r="E62" s="7">
        <v>0.97006792948080001</v>
      </c>
      <c r="F62" s="7">
        <v>0.92342223131050005</v>
      </c>
      <c r="G62" s="7">
        <v>0.98054036926709998</v>
      </c>
      <c r="H62" s="7">
        <v>0.92992368963149996</v>
      </c>
      <c r="I62" s="8">
        <v>0.82462144976829999</v>
      </c>
      <c r="J62" s="7">
        <v>0.91914361507349995</v>
      </c>
    </row>
    <row r="63" spans="1:10" x14ac:dyDescent="0.35">
      <c r="B63" s="9">
        <v>184.31420636019999</v>
      </c>
      <c r="C63" s="10">
        <v>81.900857837949999</v>
      </c>
      <c r="D63" s="10">
        <v>65.024918787550007</v>
      </c>
      <c r="E63" s="10">
        <v>119.2892875726</v>
      </c>
      <c r="F63" s="10">
        <v>43.16520769193</v>
      </c>
      <c r="G63" s="10">
        <v>38.735650146019999</v>
      </c>
      <c r="H63" s="10">
        <v>154.48985769039999</v>
      </c>
      <c r="I63" s="11">
        <v>130.7812471556</v>
      </c>
      <c r="J63" s="10">
        <v>551.48616904410005</v>
      </c>
    </row>
    <row r="64" spans="1:10" x14ac:dyDescent="0.35">
      <c r="A64" s="1" t="s">
        <v>311</v>
      </c>
      <c r="B64" s="8">
        <v>1.832605925288E-2</v>
      </c>
      <c r="C64" s="7">
        <v>5.0416170446670003E-2</v>
      </c>
      <c r="D64" s="7">
        <v>1.557191549403E-2</v>
      </c>
      <c r="E64" s="7">
        <v>1.9805450793549999E-2</v>
      </c>
      <c r="F64" s="7">
        <v>7.6577768689520001E-2</v>
      </c>
      <c r="G64" s="7">
        <v>1.9459630732879998E-2</v>
      </c>
      <c r="H64" s="7">
        <v>5.0756895344240001E-2</v>
      </c>
      <c r="I64" s="6">
        <v>0.16529338619639999</v>
      </c>
      <c r="J64" s="7">
        <v>7.0765883663289994E-2</v>
      </c>
    </row>
    <row r="65" spans="1:10" x14ac:dyDescent="0.35">
      <c r="B65" s="11">
        <v>3.4640564773659999</v>
      </c>
      <c r="C65" s="10">
        <v>4.3483550161429996</v>
      </c>
      <c r="D65" s="10">
        <v>1.0285794933150001</v>
      </c>
      <c r="E65" s="10">
        <v>2.4354769840519999</v>
      </c>
      <c r="F65" s="10">
        <v>3.579614154812</v>
      </c>
      <c r="G65" s="10">
        <v>0.76874086133020003</v>
      </c>
      <c r="H65" s="10">
        <v>8.4323322719589999</v>
      </c>
      <c r="I65" s="9">
        <v>26.21478643251</v>
      </c>
      <c r="J65" s="10">
        <v>42.459530197980001</v>
      </c>
    </row>
    <row r="66" spans="1:10" x14ac:dyDescent="0.35">
      <c r="A66" s="1" t="s">
        <v>312</v>
      </c>
      <c r="B66" s="7">
        <v>6.5879140110090004E-3</v>
      </c>
      <c r="C66" s="7">
        <v>0</v>
      </c>
      <c r="D66" s="7">
        <v>0</v>
      </c>
      <c r="E66" s="7">
        <v>1.0126619725689999E-2</v>
      </c>
      <c r="F66" s="7">
        <v>0</v>
      </c>
      <c r="G66" s="7">
        <v>0</v>
      </c>
      <c r="H66" s="7">
        <v>1.9319415024239998E-2</v>
      </c>
      <c r="I66" s="7">
        <v>1.0085164035290001E-2</v>
      </c>
      <c r="J66" s="7">
        <v>1.00905012632E-2</v>
      </c>
    </row>
    <row r="67" spans="1:10" x14ac:dyDescent="0.35">
      <c r="B67" s="10">
        <v>1.2452707855659999</v>
      </c>
      <c r="C67" s="10">
        <v>0</v>
      </c>
      <c r="D67" s="10">
        <v>0</v>
      </c>
      <c r="E67" s="10">
        <v>1.2452707855659999</v>
      </c>
      <c r="F67" s="10">
        <v>0</v>
      </c>
      <c r="G67" s="10">
        <v>0</v>
      </c>
      <c r="H67" s="10">
        <v>3.209568388283</v>
      </c>
      <c r="I67" s="10">
        <v>1.5994615840690001</v>
      </c>
      <c r="J67" s="10">
        <v>6.0543007579179999</v>
      </c>
    </row>
    <row r="68" spans="1:10" x14ac:dyDescent="0.35">
      <c r="A68" s="1" t="s">
        <v>313</v>
      </c>
      <c r="B68" s="7">
        <v>1</v>
      </c>
      <c r="C68" s="7">
        <v>1</v>
      </c>
      <c r="D68" s="7">
        <v>1</v>
      </c>
      <c r="E68" s="7">
        <v>1</v>
      </c>
      <c r="F68" s="7">
        <v>1</v>
      </c>
      <c r="G68" s="7">
        <v>1</v>
      </c>
      <c r="H68" s="7">
        <v>1</v>
      </c>
      <c r="I68" s="7">
        <v>1</v>
      </c>
      <c r="J68" s="7">
        <v>1</v>
      </c>
    </row>
    <row r="69" spans="1:10" x14ac:dyDescent="0.35">
      <c r="B69" s="10">
        <v>189.02353362310001</v>
      </c>
      <c r="C69" s="10">
        <v>86.249212854090004</v>
      </c>
      <c r="D69" s="10">
        <v>66.053498280859998</v>
      </c>
      <c r="E69" s="10">
        <v>122.97003534220001</v>
      </c>
      <c r="F69" s="10">
        <v>46.744821846740003</v>
      </c>
      <c r="G69" s="10">
        <v>39.504391007350002</v>
      </c>
      <c r="H69" s="10">
        <v>166.13175835059999</v>
      </c>
      <c r="I69" s="10">
        <v>158.5954951722</v>
      </c>
      <c r="J69" s="10">
        <v>600</v>
      </c>
    </row>
    <row r="70" spans="1:10" x14ac:dyDescent="0.35">
      <c r="A70" s="1" t="s">
        <v>314</v>
      </c>
    </row>
    <row r="71" spans="1:10" x14ac:dyDescent="0.35">
      <c r="A71" s="1" t="s">
        <v>315</v>
      </c>
    </row>
    <row r="75" spans="1:10" x14ac:dyDescent="0.35">
      <c r="A75" s="4" t="s">
        <v>316</v>
      </c>
    </row>
    <row r="76" spans="1:10" x14ac:dyDescent="0.35">
      <c r="A76" s="3" t="s">
        <v>317</v>
      </c>
    </row>
    <row r="80" spans="1:10" x14ac:dyDescent="0.35">
      <c r="A80" s="4" t="s">
        <v>318</v>
      </c>
    </row>
    <row r="81" spans="1:10" x14ac:dyDescent="0.35">
      <c r="A81" s="1" t="s">
        <v>319</v>
      </c>
    </row>
    <row r="82" spans="1:10" ht="31" x14ac:dyDescent="0.35">
      <c r="A82" s="5" t="s">
        <v>320</v>
      </c>
      <c r="B82" s="5" t="s">
        <v>321</v>
      </c>
      <c r="C82" s="5" t="s">
        <v>322</v>
      </c>
      <c r="D82" s="5" t="s">
        <v>323</v>
      </c>
      <c r="E82" s="5" t="s">
        <v>324</v>
      </c>
      <c r="F82" s="5" t="s">
        <v>325</v>
      </c>
      <c r="G82" s="5" t="s">
        <v>326</v>
      </c>
      <c r="H82" s="5" t="s">
        <v>327</v>
      </c>
      <c r="I82" s="5" t="s">
        <v>328</v>
      </c>
      <c r="J82" s="5" t="s">
        <v>329</v>
      </c>
    </row>
    <row r="83" spans="1:10" x14ac:dyDescent="0.35">
      <c r="A83" s="1" t="s">
        <v>330</v>
      </c>
      <c r="B83" s="6">
        <v>0.96277556181419999</v>
      </c>
      <c r="C83" s="8">
        <v>0.64755777748340004</v>
      </c>
      <c r="D83" s="6">
        <v>0.96243294534440005</v>
      </c>
      <c r="E83" s="6">
        <v>0.96349083693579995</v>
      </c>
      <c r="F83" s="7">
        <v>0.74102393705939995</v>
      </c>
      <c r="G83" s="8">
        <v>0.59654685289980003</v>
      </c>
      <c r="H83" s="8">
        <v>0.53864384861430004</v>
      </c>
      <c r="I83" s="7">
        <v>0.81449350873049997</v>
      </c>
      <c r="J83" s="7">
        <v>0.84367183084029995</v>
      </c>
    </row>
    <row r="84" spans="1:10" x14ac:dyDescent="0.35">
      <c r="B84" s="9">
        <v>363.6931225262</v>
      </c>
      <c r="C84" s="11">
        <v>125.5233127705</v>
      </c>
      <c r="D84" s="9">
        <v>245.8173125186</v>
      </c>
      <c r="E84" s="9">
        <v>117.8758100077</v>
      </c>
      <c r="F84" s="10">
        <v>50.715689340819999</v>
      </c>
      <c r="G84" s="11">
        <v>74.80762342973</v>
      </c>
      <c r="H84" s="11">
        <v>12.005539857</v>
      </c>
      <c r="I84" s="10">
        <v>4.981123350421</v>
      </c>
      <c r="J84" s="10">
        <v>506.2030985042</v>
      </c>
    </row>
    <row r="85" spans="1:10" x14ac:dyDescent="0.35">
      <c r="A85" s="1" t="s">
        <v>331</v>
      </c>
      <c r="B85" s="8">
        <v>2.5338944731040002E-2</v>
      </c>
      <c r="C85" s="6">
        <v>0.34333068567359998</v>
      </c>
      <c r="D85" s="8">
        <v>2.468325986294E-2</v>
      </c>
      <c r="E85" s="8">
        <v>2.6707807920869998E-2</v>
      </c>
      <c r="F85" s="6">
        <v>0.23986036240959999</v>
      </c>
      <c r="G85" s="6">
        <v>0.39980157182749998</v>
      </c>
      <c r="H85" s="7">
        <v>0.1146095047294</v>
      </c>
      <c r="I85" s="7">
        <v>0</v>
      </c>
      <c r="J85" s="7">
        <v>0.13112996004810001</v>
      </c>
    </row>
    <row r="86" spans="1:10" x14ac:dyDescent="0.35">
      <c r="B86" s="11">
        <v>9.5719088604479996</v>
      </c>
      <c r="C86" s="9">
        <v>66.5515982358</v>
      </c>
      <c r="D86" s="11">
        <v>6.3044107468029997</v>
      </c>
      <c r="E86" s="11">
        <v>3.2674981136449999</v>
      </c>
      <c r="F86" s="9">
        <v>16.416046792509999</v>
      </c>
      <c r="G86" s="9">
        <v>50.135551443280001</v>
      </c>
      <c r="H86" s="10">
        <v>2.5544689325980001</v>
      </c>
      <c r="I86" s="10">
        <v>0</v>
      </c>
      <c r="J86" s="10">
        <v>78.677976028840007</v>
      </c>
    </row>
    <row r="87" spans="1:10" x14ac:dyDescent="0.35">
      <c r="A87" s="1" t="s">
        <v>332</v>
      </c>
      <c r="B87" s="6">
        <v>0.86398984535330003</v>
      </c>
      <c r="C87" s="8">
        <v>0.51208284188469999</v>
      </c>
      <c r="D87" s="6">
        <v>0.91849726743399995</v>
      </c>
      <c r="E87" s="7">
        <v>0.75019554066659999</v>
      </c>
      <c r="F87" s="7">
        <v>0.6539605777395</v>
      </c>
      <c r="G87" s="8">
        <v>0.43465038379929999</v>
      </c>
      <c r="H87" s="7">
        <v>0.51538376283520004</v>
      </c>
      <c r="I87" s="7">
        <v>0.44487754825769998</v>
      </c>
      <c r="J87" s="7">
        <v>0.73307807996789998</v>
      </c>
    </row>
    <row r="88" spans="1:10" x14ac:dyDescent="0.35">
      <c r="B88" s="9">
        <v>326.3763406036</v>
      </c>
      <c r="C88" s="11">
        <v>99.262702049729995</v>
      </c>
      <c r="D88" s="9">
        <v>234.59559539029999</v>
      </c>
      <c r="E88" s="10">
        <v>91.780745213369997</v>
      </c>
      <c r="F88" s="10">
        <v>44.757071726169997</v>
      </c>
      <c r="G88" s="11">
        <v>54.505630323559998</v>
      </c>
      <c r="H88" s="10">
        <v>11.487108452619999</v>
      </c>
      <c r="I88" s="10">
        <v>2.7206968747469999</v>
      </c>
      <c r="J88" s="10">
        <v>439.84684798069998</v>
      </c>
    </row>
    <row r="89" spans="1:10" x14ac:dyDescent="0.35">
      <c r="A89" s="1" t="s">
        <v>333</v>
      </c>
      <c r="B89" s="7">
        <v>9.8785716460850007E-2</v>
      </c>
      <c r="C89" s="7">
        <v>0.1354749355987</v>
      </c>
      <c r="D89" s="8">
        <v>4.3935677910389999E-2</v>
      </c>
      <c r="E89" s="6">
        <v>0.21329529626919999</v>
      </c>
      <c r="F89" s="7">
        <v>8.7063359319909994E-2</v>
      </c>
      <c r="G89" s="7">
        <v>0.16189646910059999</v>
      </c>
      <c r="H89" s="7">
        <v>2.3260085779169999E-2</v>
      </c>
      <c r="I89" s="7">
        <v>0.36961596047270001</v>
      </c>
      <c r="J89" s="7">
        <v>0.11059375087249999</v>
      </c>
    </row>
    <row r="90" spans="1:10" x14ac:dyDescent="0.35">
      <c r="B90" s="10">
        <v>37.316781922609998</v>
      </c>
      <c r="C90" s="10">
        <v>26.26061072081</v>
      </c>
      <c r="D90" s="11">
        <v>11.2217171283</v>
      </c>
      <c r="E90" s="9">
        <v>26.095064794310002</v>
      </c>
      <c r="F90" s="10">
        <v>5.9586176146460001</v>
      </c>
      <c r="G90" s="10">
        <v>20.301993106169999</v>
      </c>
      <c r="H90" s="10">
        <v>0.51843140438260005</v>
      </c>
      <c r="I90" s="10">
        <v>2.260426475674</v>
      </c>
      <c r="J90" s="10">
        <v>66.35625052348</v>
      </c>
    </row>
    <row r="91" spans="1:10" x14ac:dyDescent="0.35">
      <c r="A91" s="1" t="s">
        <v>334</v>
      </c>
      <c r="B91" s="8">
        <v>1.076006289798E-2</v>
      </c>
      <c r="C91" s="6">
        <v>0.1028363440605</v>
      </c>
      <c r="D91" s="8">
        <v>1.232369416353E-2</v>
      </c>
      <c r="E91" s="7">
        <v>7.4956940128259996E-3</v>
      </c>
      <c r="F91" s="6">
        <v>0.1422579411971</v>
      </c>
      <c r="G91" s="7">
        <v>8.1321261728819996E-2</v>
      </c>
      <c r="H91" s="7">
        <v>5.4061723995040001E-2</v>
      </c>
      <c r="I91" s="7">
        <v>0</v>
      </c>
      <c r="J91" s="7">
        <v>4.200588055816E-2</v>
      </c>
    </row>
    <row r="92" spans="1:10" x14ac:dyDescent="0.35">
      <c r="B92" s="11">
        <v>4.0646657737869996</v>
      </c>
      <c r="C92" s="9">
        <v>19.933910190759999</v>
      </c>
      <c r="D92" s="11">
        <v>3.147624355789</v>
      </c>
      <c r="E92" s="10">
        <v>0.91704141799780003</v>
      </c>
      <c r="F92" s="9">
        <v>9.7361356242399992</v>
      </c>
      <c r="G92" s="10">
        <v>10.19777456652</v>
      </c>
      <c r="H92" s="10">
        <v>1.204952370347</v>
      </c>
      <c r="I92" s="10">
        <v>0</v>
      </c>
      <c r="J92" s="10">
        <v>25.2035283349</v>
      </c>
    </row>
    <row r="93" spans="1:10" x14ac:dyDescent="0.35">
      <c r="A93" s="1" t="s">
        <v>335</v>
      </c>
      <c r="B93" s="8">
        <v>1.457888183306E-2</v>
      </c>
      <c r="C93" s="6">
        <v>0.24049434161319999</v>
      </c>
      <c r="D93" s="8">
        <v>1.235956569941E-2</v>
      </c>
      <c r="E93" s="8">
        <v>1.921211390804E-2</v>
      </c>
      <c r="F93" s="7">
        <v>9.7602421212429999E-2</v>
      </c>
      <c r="G93" s="6">
        <v>0.31848031009869998</v>
      </c>
      <c r="H93" s="7">
        <v>6.054778073435E-2</v>
      </c>
      <c r="I93" s="7">
        <v>0</v>
      </c>
      <c r="J93" s="7">
        <v>8.9124079489909996E-2</v>
      </c>
    </row>
    <row r="94" spans="1:10" x14ac:dyDescent="0.35">
      <c r="B94" s="11">
        <v>5.507243086661</v>
      </c>
      <c r="C94" s="9">
        <v>46.617688045039998</v>
      </c>
      <c r="D94" s="11">
        <v>3.1567863910130001</v>
      </c>
      <c r="E94" s="11">
        <v>2.3504566956469999</v>
      </c>
      <c r="F94" s="10">
        <v>6.6799111682739998</v>
      </c>
      <c r="G94" s="9">
        <v>39.937776876759997</v>
      </c>
      <c r="H94" s="10">
        <v>1.3495165622500001</v>
      </c>
      <c r="I94" s="10">
        <v>0</v>
      </c>
      <c r="J94" s="10">
        <v>53.474447693949998</v>
      </c>
    </row>
    <row r="95" spans="1:10" x14ac:dyDescent="0.35">
      <c r="A95" s="1" t="s">
        <v>336</v>
      </c>
      <c r="B95" s="8">
        <v>7.8148415205329998E-3</v>
      </c>
      <c r="C95" s="7">
        <v>9.1115368429840003E-3</v>
      </c>
      <c r="D95" s="7">
        <v>8.6774090680410004E-3</v>
      </c>
      <c r="E95" s="7">
        <v>6.0140725505949998E-3</v>
      </c>
      <c r="F95" s="7">
        <v>1.9115700531049998E-2</v>
      </c>
      <c r="G95" s="7">
        <v>3.651575272631E-3</v>
      </c>
      <c r="H95" s="6">
        <v>0.29584652846089998</v>
      </c>
      <c r="I95" s="7">
        <v>0</v>
      </c>
      <c r="J95" s="7">
        <v>1.8853744842859999E-2</v>
      </c>
    </row>
    <row r="96" spans="1:10" x14ac:dyDescent="0.35">
      <c r="B96" s="11">
        <v>2.9520941612749998</v>
      </c>
      <c r="C96" s="10">
        <v>1.76619033657</v>
      </c>
      <c r="D96" s="10">
        <v>2.216317912898</v>
      </c>
      <c r="E96" s="10">
        <v>0.73577624837709998</v>
      </c>
      <c r="F96" s="10">
        <v>1.3082788303870001</v>
      </c>
      <c r="G96" s="10">
        <v>0.45791150618339999</v>
      </c>
      <c r="H96" s="9">
        <v>6.5939624078710004</v>
      </c>
      <c r="I96" s="10">
        <v>0</v>
      </c>
      <c r="J96" s="10">
        <v>11.31224690572</v>
      </c>
    </row>
    <row r="97" spans="1:10" x14ac:dyDescent="0.35">
      <c r="A97" s="1" t="s">
        <v>337</v>
      </c>
      <c r="B97" s="7">
        <v>4.0706519342349999E-3</v>
      </c>
      <c r="C97" s="7">
        <v>0</v>
      </c>
      <c r="D97" s="7">
        <v>4.2063857246399999E-3</v>
      </c>
      <c r="E97" s="7">
        <v>3.7872825927409998E-3</v>
      </c>
      <c r="F97" s="7">
        <v>0</v>
      </c>
      <c r="G97" s="7">
        <v>0</v>
      </c>
      <c r="H97" s="6">
        <v>5.0900118195369999E-2</v>
      </c>
      <c r="I97" s="6">
        <v>0.1855064912695</v>
      </c>
      <c r="J97" s="7">
        <v>6.3444642687209996E-3</v>
      </c>
    </row>
    <row r="98" spans="1:10" x14ac:dyDescent="0.35">
      <c r="B98" s="10">
        <v>1.5377084456629999</v>
      </c>
      <c r="C98" s="10">
        <v>0</v>
      </c>
      <c r="D98" s="10">
        <v>1.074363091215</v>
      </c>
      <c r="E98" s="10">
        <v>0.46334535444789998</v>
      </c>
      <c r="F98" s="10">
        <v>0</v>
      </c>
      <c r="G98" s="10">
        <v>0</v>
      </c>
      <c r="H98" s="9">
        <v>1.1344850577850001</v>
      </c>
      <c r="I98" s="9">
        <v>1.1344850577850001</v>
      </c>
      <c r="J98" s="10">
        <v>3.8066785612329999</v>
      </c>
    </row>
    <row r="99" spans="1:10" x14ac:dyDescent="0.35">
      <c r="A99" s="1" t="s">
        <v>338</v>
      </c>
      <c r="B99" s="7">
        <v>1</v>
      </c>
      <c r="C99" s="7">
        <v>1</v>
      </c>
      <c r="D99" s="7">
        <v>1</v>
      </c>
      <c r="E99" s="7">
        <v>1</v>
      </c>
      <c r="F99" s="7">
        <v>1</v>
      </c>
      <c r="G99" s="7">
        <v>1</v>
      </c>
      <c r="H99" s="7">
        <v>1</v>
      </c>
      <c r="I99" s="7">
        <v>1</v>
      </c>
      <c r="J99" s="7">
        <v>1</v>
      </c>
    </row>
    <row r="100" spans="1:10" x14ac:dyDescent="0.35">
      <c r="B100" s="10">
        <v>377.75483399360002</v>
      </c>
      <c r="C100" s="10">
        <v>193.8411013429</v>
      </c>
      <c r="D100" s="10">
        <v>255.4124042695</v>
      </c>
      <c r="E100" s="10">
        <v>122.3424297241</v>
      </c>
      <c r="F100" s="10">
        <v>68.440014963720003</v>
      </c>
      <c r="G100" s="10">
        <v>125.4010863792</v>
      </c>
      <c r="H100" s="10">
        <v>22.288456255260002</v>
      </c>
      <c r="I100" s="10">
        <v>6.1156084082059996</v>
      </c>
      <c r="J100" s="10">
        <v>600</v>
      </c>
    </row>
    <row r="101" spans="1:10" x14ac:dyDescent="0.35">
      <c r="A101" s="1" t="s">
        <v>339</v>
      </c>
    </row>
    <row r="102" spans="1:10" x14ac:dyDescent="0.35">
      <c r="A102" s="1" t="s">
        <v>340</v>
      </c>
    </row>
    <row r="106" spans="1:10" x14ac:dyDescent="0.35">
      <c r="A106" s="4" t="s">
        <v>341</v>
      </c>
    </row>
    <row r="107" spans="1:10" x14ac:dyDescent="0.35">
      <c r="A107" s="1" t="s">
        <v>342</v>
      </c>
    </row>
    <row r="108" spans="1:10" ht="46.5" x14ac:dyDescent="0.35">
      <c r="A108" s="5" t="s">
        <v>343</v>
      </c>
      <c r="B108" s="5" t="s">
        <v>344</v>
      </c>
      <c r="C108" s="5" t="s">
        <v>345</v>
      </c>
      <c r="D108" s="5" t="s">
        <v>346</v>
      </c>
      <c r="E108" s="5" t="s">
        <v>347</v>
      </c>
      <c r="F108" s="5" t="s">
        <v>348</v>
      </c>
      <c r="G108" s="5" t="s">
        <v>349</v>
      </c>
      <c r="H108" s="5" t="s">
        <v>350</v>
      </c>
      <c r="I108" s="5" t="s">
        <v>351</v>
      </c>
      <c r="J108" s="5" t="s">
        <v>352</v>
      </c>
    </row>
    <row r="109" spans="1:10" x14ac:dyDescent="0.35">
      <c r="A109" s="1" t="s">
        <v>353</v>
      </c>
      <c r="B109" s="6">
        <v>0.92554658020879998</v>
      </c>
      <c r="C109" s="8">
        <v>0.48801649371349998</v>
      </c>
      <c r="D109" s="8">
        <v>0.4546916965001</v>
      </c>
      <c r="E109" s="6">
        <v>0.96137625561179996</v>
      </c>
      <c r="F109" s="7">
        <v>0.85189895544159999</v>
      </c>
      <c r="G109" s="8">
        <v>0.38989281530730002</v>
      </c>
      <c r="H109" s="7">
        <v>0.57138141167000001</v>
      </c>
      <c r="I109" s="7">
        <v>0.78990601175389996</v>
      </c>
      <c r="J109" s="7">
        <v>0.84367183084029995</v>
      </c>
    </row>
    <row r="110" spans="1:10" x14ac:dyDescent="0.35">
      <c r="B110" s="9">
        <v>449.151958116</v>
      </c>
      <c r="C110" s="11">
        <v>35.323405373409997</v>
      </c>
      <c r="D110" s="11">
        <v>15.88819276651</v>
      </c>
      <c r="E110" s="9">
        <v>313.85068047290002</v>
      </c>
      <c r="F110" s="10">
        <v>135.30127764310001</v>
      </c>
      <c r="G110" s="11">
        <v>8.7596337334710004</v>
      </c>
      <c r="H110" s="10">
        <v>7.1285590330359998</v>
      </c>
      <c r="I110" s="10">
        <v>5.8395422482960004</v>
      </c>
      <c r="J110" s="10">
        <v>506.2030985042</v>
      </c>
    </row>
    <row r="111" spans="1:10" x14ac:dyDescent="0.35">
      <c r="A111" s="1" t="s">
        <v>354</v>
      </c>
      <c r="B111" s="8">
        <v>5.3893200052270003E-2</v>
      </c>
      <c r="C111" s="6">
        <v>0.47146831498690001</v>
      </c>
      <c r="D111" s="6">
        <v>0.48209501505739999</v>
      </c>
      <c r="E111" s="8">
        <v>1.909547625708E-2</v>
      </c>
      <c r="F111" s="7">
        <v>0.12541965615299999</v>
      </c>
      <c r="G111" s="6">
        <v>0.51179097084129999</v>
      </c>
      <c r="H111" s="6">
        <v>0.42861858832999999</v>
      </c>
      <c r="I111" s="7">
        <v>0.21009398824610001</v>
      </c>
      <c r="J111" s="7">
        <v>0.13112996004810001</v>
      </c>
    </row>
    <row r="112" spans="1:10" x14ac:dyDescent="0.35">
      <c r="B112" s="11">
        <v>26.153450134469999</v>
      </c>
      <c r="C112" s="9">
        <v>34.125622034350002</v>
      </c>
      <c r="D112" s="9">
        <v>16.845740949229999</v>
      </c>
      <c r="E112" s="11">
        <v>6.2339049693120003</v>
      </c>
      <c r="F112" s="10">
        <v>19.919545165150002</v>
      </c>
      <c r="G112" s="9">
        <v>11.49829203478</v>
      </c>
      <c r="H112" s="9">
        <v>5.3474489144420003</v>
      </c>
      <c r="I112" s="10">
        <v>1.5531629108030001</v>
      </c>
      <c r="J112" s="10">
        <v>78.677976028840007</v>
      </c>
    </row>
    <row r="113" spans="1:10" x14ac:dyDescent="0.35">
      <c r="A113" s="1" t="s">
        <v>355</v>
      </c>
      <c r="B113" s="6">
        <v>0.82488223622610002</v>
      </c>
      <c r="C113" s="8">
        <v>0.28447705198919998</v>
      </c>
      <c r="D113" s="8">
        <v>0.40353142899479999</v>
      </c>
      <c r="E113" s="6">
        <v>0.90477495527030005</v>
      </c>
      <c r="F113" s="7">
        <v>0.66066336101699996</v>
      </c>
      <c r="G113" s="8">
        <v>0.31032277671780001</v>
      </c>
      <c r="H113" s="7">
        <v>0.57138141167000001</v>
      </c>
      <c r="I113" s="7">
        <v>0.65661598427979995</v>
      </c>
      <c r="J113" s="7">
        <v>0.73307807996789998</v>
      </c>
    </row>
    <row r="114" spans="1:10" x14ac:dyDescent="0.35">
      <c r="B114" s="9">
        <v>400.30127012349999</v>
      </c>
      <c r="C114" s="11">
        <v>20.590898783730001</v>
      </c>
      <c r="D114" s="11">
        <v>14.10051069893</v>
      </c>
      <c r="E114" s="9">
        <v>295.3726324411</v>
      </c>
      <c r="F114" s="10">
        <v>104.9286376825</v>
      </c>
      <c r="G114" s="11">
        <v>6.9719516658930001</v>
      </c>
      <c r="H114" s="10">
        <v>7.1285590330359998</v>
      </c>
      <c r="I114" s="10">
        <v>4.8541683745309996</v>
      </c>
      <c r="J114" s="10">
        <v>439.84684798069998</v>
      </c>
    </row>
    <row r="115" spans="1:10" x14ac:dyDescent="0.35">
      <c r="A115" s="1" t="s">
        <v>356</v>
      </c>
      <c r="B115" s="7">
        <v>0.1006643439826</v>
      </c>
      <c r="C115" s="7">
        <v>0.2035394417243</v>
      </c>
      <c r="D115" s="7">
        <v>5.1160267505249997E-2</v>
      </c>
      <c r="E115" s="8">
        <v>5.6601300341510001E-2</v>
      </c>
      <c r="F115" s="6">
        <v>0.1912355944245</v>
      </c>
      <c r="G115" s="7">
        <v>7.95700385895E-2</v>
      </c>
      <c r="H115" s="7">
        <v>0</v>
      </c>
      <c r="I115" s="7">
        <v>0.13329002747409999</v>
      </c>
      <c r="J115" s="7">
        <v>0.11059375087249999</v>
      </c>
    </row>
    <row r="116" spans="1:10" x14ac:dyDescent="0.35">
      <c r="B116" s="10">
        <v>48.850687992460003</v>
      </c>
      <c r="C116" s="10">
        <v>14.73250658968</v>
      </c>
      <c r="D116" s="10">
        <v>1.787682067577</v>
      </c>
      <c r="E116" s="11">
        <v>18.478048031810001</v>
      </c>
      <c r="F116" s="9">
        <v>30.372639960650002</v>
      </c>
      <c r="G116" s="10">
        <v>1.787682067577</v>
      </c>
      <c r="H116" s="10">
        <v>0</v>
      </c>
      <c r="I116" s="10">
        <v>0.9853738737644</v>
      </c>
      <c r="J116" s="10">
        <v>66.35625052348</v>
      </c>
    </row>
    <row r="117" spans="1:10" x14ac:dyDescent="0.35">
      <c r="A117" s="1" t="s">
        <v>357</v>
      </c>
      <c r="B117" s="8">
        <v>2.7761169774589999E-2</v>
      </c>
      <c r="C117" s="6">
        <v>0.15472521117669999</v>
      </c>
      <c r="D117" s="7">
        <v>1.5232074738550001E-2</v>
      </c>
      <c r="E117" s="8">
        <v>1.675495095602E-2</v>
      </c>
      <c r="F117" s="7">
        <v>5.0384368688260003E-2</v>
      </c>
      <c r="G117" s="7">
        <v>2.3690587126430001E-2</v>
      </c>
      <c r="H117" s="7">
        <v>0</v>
      </c>
      <c r="I117" s="7">
        <v>0</v>
      </c>
      <c r="J117" s="7">
        <v>4.200588055816E-2</v>
      </c>
    </row>
    <row r="118" spans="1:10" x14ac:dyDescent="0.35">
      <c r="B118" s="11">
        <v>13.472021863049999</v>
      </c>
      <c r="C118" s="9">
        <v>11.19925540691</v>
      </c>
      <c r="D118" s="10">
        <v>0.53225106493649998</v>
      </c>
      <c r="E118" s="11">
        <v>5.4698175954939998</v>
      </c>
      <c r="F118" s="10">
        <v>8.0022042675599998</v>
      </c>
      <c r="G118" s="10">
        <v>0.53225106493649998</v>
      </c>
      <c r="H118" s="10">
        <v>0</v>
      </c>
      <c r="I118" s="10">
        <v>0</v>
      </c>
      <c r="J118" s="10">
        <v>25.2035283349</v>
      </c>
    </row>
    <row r="119" spans="1:10" x14ac:dyDescent="0.35">
      <c r="A119" s="1" t="s">
        <v>358</v>
      </c>
      <c r="B119" s="8">
        <v>2.6132030277680001E-2</v>
      </c>
      <c r="C119" s="6">
        <v>0.31674310381019999</v>
      </c>
      <c r="D119" s="6">
        <v>0.46686294031879999</v>
      </c>
      <c r="E119" s="8">
        <v>2.3405253010599998E-3</v>
      </c>
      <c r="F119" s="7">
        <v>7.503528746476E-2</v>
      </c>
      <c r="G119" s="6">
        <v>0.4881003837149</v>
      </c>
      <c r="H119" s="6">
        <v>0.42861858832999999</v>
      </c>
      <c r="I119" s="7">
        <v>0.21009398824610001</v>
      </c>
      <c r="J119" s="7">
        <v>8.9124079489909996E-2</v>
      </c>
    </row>
    <row r="120" spans="1:10" x14ac:dyDescent="0.35">
      <c r="B120" s="11">
        <v>12.681428271410001</v>
      </c>
      <c r="C120" s="9">
        <v>22.92636662744</v>
      </c>
      <c r="D120" s="9">
        <v>16.31348988429</v>
      </c>
      <c r="E120" s="11">
        <v>0.76408737381839997</v>
      </c>
      <c r="F120" s="10">
        <v>11.91734089759</v>
      </c>
      <c r="G120" s="9">
        <v>10.966040969850001</v>
      </c>
      <c r="H120" s="9">
        <v>5.3474489144420003</v>
      </c>
      <c r="I120" s="10">
        <v>1.5531629108030001</v>
      </c>
      <c r="J120" s="10">
        <v>53.474447693949998</v>
      </c>
    </row>
    <row r="121" spans="1:10" x14ac:dyDescent="0.35">
      <c r="A121" s="1" t="s">
        <v>359</v>
      </c>
      <c r="B121" s="7">
        <v>1.7391535360470001E-2</v>
      </c>
      <c r="C121" s="7">
        <v>2.4841520705909999E-2</v>
      </c>
      <c r="D121" s="7">
        <v>3.074635257645E-2</v>
      </c>
      <c r="E121" s="7">
        <v>1.481801424383E-2</v>
      </c>
      <c r="F121" s="7">
        <v>2.268138840539E-2</v>
      </c>
      <c r="G121" s="7">
        <v>4.7820087350859998E-2</v>
      </c>
      <c r="H121" s="7">
        <v>0</v>
      </c>
      <c r="I121" s="7">
        <v>0</v>
      </c>
      <c r="J121" s="7">
        <v>1.8853744842859999E-2</v>
      </c>
    </row>
    <row r="122" spans="1:10" x14ac:dyDescent="0.35">
      <c r="B122" s="10">
        <v>8.4398152711430008</v>
      </c>
      <c r="C122" s="10">
        <v>1.798068543359</v>
      </c>
      <c r="D122" s="10">
        <v>1.074363091215</v>
      </c>
      <c r="E122" s="10">
        <v>4.8374856634269996</v>
      </c>
      <c r="F122" s="10">
        <v>3.6023296077150002</v>
      </c>
      <c r="G122" s="10">
        <v>1.074363091215</v>
      </c>
      <c r="H122" s="10">
        <v>0</v>
      </c>
      <c r="I122" s="10">
        <v>0</v>
      </c>
      <c r="J122" s="10">
        <v>11.31224690572</v>
      </c>
    </row>
    <row r="123" spans="1:10" x14ac:dyDescent="0.35">
      <c r="A123" s="1" t="s">
        <v>360</v>
      </c>
      <c r="B123" s="7">
        <v>3.1686843784699999E-3</v>
      </c>
      <c r="C123" s="7">
        <v>1.56736705937E-2</v>
      </c>
      <c r="D123" s="7">
        <v>3.2466935866080002E-2</v>
      </c>
      <c r="E123" s="7">
        <v>4.7102538872520004E-3</v>
      </c>
      <c r="F123" s="7">
        <v>0</v>
      </c>
      <c r="G123" s="6">
        <v>5.049612650055E-2</v>
      </c>
      <c r="H123" s="7">
        <v>0</v>
      </c>
      <c r="I123" s="7">
        <v>0</v>
      </c>
      <c r="J123" s="7">
        <v>6.3444642687209996E-3</v>
      </c>
    </row>
    <row r="124" spans="1:10" x14ac:dyDescent="0.35">
      <c r="B124" s="10">
        <v>1.5377084456629999</v>
      </c>
      <c r="C124" s="10">
        <v>1.1344850577850001</v>
      </c>
      <c r="D124" s="10">
        <v>1.1344850577850001</v>
      </c>
      <c r="E124" s="10">
        <v>1.5377084456629999</v>
      </c>
      <c r="F124" s="10">
        <v>0</v>
      </c>
      <c r="G124" s="9">
        <v>1.1344850577850001</v>
      </c>
      <c r="H124" s="10">
        <v>0</v>
      </c>
      <c r="I124" s="10">
        <v>0</v>
      </c>
      <c r="J124" s="10">
        <v>3.8066785612329999</v>
      </c>
    </row>
    <row r="125" spans="1:10" x14ac:dyDescent="0.35">
      <c r="A125" s="1" t="s">
        <v>361</v>
      </c>
      <c r="B125" s="7">
        <v>1</v>
      </c>
      <c r="C125" s="7">
        <v>1</v>
      </c>
      <c r="D125" s="7">
        <v>1</v>
      </c>
      <c r="E125" s="7">
        <v>1</v>
      </c>
      <c r="F125" s="7">
        <v>1</v>
      </c>
      <c r="G125" s="7">
        <v>1</v>
      </c>
      <c r="H125" s="7">
        <v>1</v>
      </c>
      <c r="I125" s="7">
        <v>1</v>
      </c>
      <c r="J125" s="7">
        <v>1</v>
      </c>
    </row>
    <row r="126" spans="1:10" x14ac:dyDescent="0.35">
      <c r="B126" s="10">
        <v>485.28293196729999</v>
      </c>
      <c r="C126" s="10">
        <v>72.3815810089</v>
      </c>
      <c r="D126" s="10">
        <v>34.942781864730001</v>
      </c>
      <c r="E126" s="10">
        <v>326.45977955130002</v>
      </c>
      <c r="F126" s="10">
        <v>158.823152416</v>
      </c>
      <c r="G126" s="10">
        <v>22.466773917249999</v>
      </c>
      <c r="H126" s="10">
        <v>12.476007947479999</v>
      </c>
      <c r="I126" s="10">
        <v>7.392705159098</v>
      </c>
      <c r="J126" s="10">
        <v>600</v>
      </c>
    </row>
    <row r="127" spans="1:10" x14ac:dyDescent="0.35">
      <c r="A127" s="1" t="s">
        <v>362</v>
      </c>
    </row>
    <row r="128" spans="1:10" x14ac:dyDescent="0.35">
      <c r="A128" s="1" t="s">
        <v>363</v>
      </c>
    </row>
    <row r="132" spans="1:10" x14ac:dyDescent="0.35">
      <c r="A132" s="4" t="s">
        <v>364</v>
      </c>
    </row>
    <row r="133" spans="1:10" x14ac:dyDescent="0.35">
      <c r="A133" s="1" t="s">
        <v>365</v>
      </c>
    </row>
    <row r="134" spans="1:10" ht="139.5" x14ac:dyDescent="0.35">
      <c r="A134" s="5" t="s">
        <v>366</v>
      </c>
      <c r="B134" s="5" t="s">
        <v>367</v>
      </c>
      <c r="C134" s="5" t="s">
        <v>368</v>
      </c>
      <c r="D134" s="5" t="s">
        <v>369</v>
      </c>
      <c r="E134" s="5" t="s">
        <v>370</v>
      </c>
      <c r="F134" s="5" t="s">
        <v>371</v>
      </c>
      <c r="G134" s="5" t="s">
        <v>372</v>
      </c>
      <c r="H134" s="5" t="s">
        <v>373</v>
      </c>
      <c r="I134" s="5" t="s">
        <v>374</v>
      </c>
      <c r="J134" s="5" t="s">
        <v>375</v>
      </c>
    </row>
    <row r="135" spans="1:10" x14ac:dyDescent="0.35">
      <c r="A135" s="1" t="s">
        <v>376</v>
      </c>
      <c r="B135" s="6">
        <v>0.9109389876117</v>
      </c>
      <c r="C135" s="8">
        <v>0.50556134850669998</v>
      </c>
      <c r="D135" s="6">
        <v>0.92379371405790001</v>
      </c>
      <c r="E135" s="6">
        <v>0.89958056231880001</v>
      </c>
      <c r="F135" s="8">
        <v>0.55930193694819996</v>
      </c>
      <c r="G135" s="8">
        <v>0.42757565539140002</v>
      </c>
      <c r="H135" s="8">
        <v>0.62252446386969995</v>
      </c>
      <c r="I135" s="7">
        <v>0.70364471051080002</v>
      </c>
      <c r="J135" s="7">
        <v>0.84367183084029995</v>
      </c>
    </row>
    <row r="136" spans="1:10" x14ac:dyDescent="0.35">
      <c r="B136" s="9">
        <v>443.95456674590002</v>
      </c>
      <c r="C136" s="11">
        <v>37.81477993088</v>
      </c>
      <c r="D136" s="9">
        <v>211.19860375729999</v>
      </c>
      <c r="E136" s="9">
        <v>232.7559629886</v>
      </c>
      <c r="F136" s="11">
        <v>24.767178887629999</v>
      </c>
      <c r="G136" s="11">
        <v>13.04760104326</v>
      </c>
      <c r="H136" s="11">
        <v>16.839689018249999</v>
      </c>
      <c r="I136" s="10">
        <v>7.5940628091800004</v>
      </c>
      <c r="J136" s="10">
        <v>506.2030985042</v>
      </c>
    </row>
    <row r="137" spans="1:10" x14ac:dyDescent="0.35">
      <c r="A137" s="1" t="s">
        <v>377</v>
      </c>
      <c r="B137" s="8">
        <v>6.7552344491300001E-2</v>
      </c>
      <c r="C137" s="6">
        <v>0.45603593135789999</v>
      </c>
      <c r="D137" s="8">
        <v>5.7777504498850003E-2</v>
      </c>
      <c r="E137" s="8">
        <v>7.618938474794E-2</v>
      </c>
      <c r="F137" s="6">
        <v>0.37583170971149998</v>
      </c>
      <c r="G137" s="6">
        <v>0.57242434460860003</v>
      </c>
      <c r="H137" s="6">
        <v>0.3293916705978</v>
      </c>
      <c r="I137" s="7">
        <v>0.25342299935820001</v>
      </c>
      <c r="J137" s="7">
        <v>0.13112996004810001</v>
      </c>
    </row>
    <row r="138" spans="1:10" x14ac:dyDescent="0.35">
      <c r="B138" s="11">
        <v>32.922261797060003</v>
      </c>
      <c r="C138" s="9">
        <v>34.110397157169999</v>
      </c>
      <c r="D138" s="11">
        <v>13.209148420309999</v>
      </c>
      <c r="E138" s="11">
        <v>19.713113376759999</v>
      </c>
      <c r="F138" s="9">
        <v>16.64269435013</v>
      </c>
      <c r="G138" s="9">
        <v>17.467702807039998</v>
      </c>
      <c r="H138" s="9">
        <v>8.9102575400650004</v>
      </c>
      <c r="I138" s="10">
        <v>2.7350595345480002</v>
      </c>
      <c r="J138" s="10">
        <v>78.677976028840007</v>
      </c>
    </row>
    <row r="139" spans="1:10" x14ac:dyDescent="0.35">
      <c r="A139" s="1" t="s">
        <v>378</v>
      </c>
      <c r="B139" s="6">
        <v>0.81506704229070004</v>
      </c>
      <c r="C139" s="8">
        <v>0.35823727462670002</v>
      </c>
      <c r="D139" s="6">
        <v>0.86155154897179997</v>
      </c>
      <c r="E139" s="7">
        <v>0.77399337194670004</v>
      </c>
      <c r="F139" s="8">
        <v>0.38642272236969999</v>
      </c>
      <c r="G139" s="8">
        <v>0.3173359421004</v>
      </c>
      <c r="H139" s="8">
        <v>0.4272990161829</v>
      </c>
      <c r="I139" s="7">
        <v>0.39493814990510001</v>
      </c>
      <c r="J139" s="7">
        <v>0.73307807996789998</v>
      </c>
    </row>
    <row r="140" spans="1:10" x14ac:dyDescent="0.35">
      <c r="B140" s="9">
        <v>397.23048475259998</v>
      </c>
      <c r="C140" s="11">
        <v>26.795291497379999</v>
      </c>
      <c r="D140" s="9">
        <v>196.96874035709999</v>
      </c>
      <c r="E140" s="10">
        <v>200.26174439549999</v>
      </c>
      <c r="F140" s="11">
        <v>17.111688801570001</v>
      </c>
      <c r="G140" s="11">
        <v>9.6836026958130006</v>
      </c>
      <c r="H140" s="11">
        <v>11.558714505119999</v>
      </c>
      <c r="I140" s="10">
        <v>4.2623572256279996</v>
      </c>
      <c r="J140" s="10">
        <v>439.84684798069998</v>
      </c>
    </row>
    <row r="141" spans="1:10" x14ac:dyDescent="0.35">
      <c r="A141" s="1" t="s">
        <v>379</v>
      </c>
      <c r="B141" s="7">
        <v>9.5871945320980007E-2</v>
      </c>
      <c r="C141" s="7">
        <v>0.14732407387999999</v>
      </c>
      <c r="D141" s="8">
        <v>6.224216508607E-2</v>
      </c>
      <c r="E141" s="7">
        <v>0.1255871903721</v>
      </c>
      <c r="F141" s="7">
        <v>0.1728792145785</v>
      </c>
      <c r="G141" s="7">
        <v>0.110239713291</v>
      </c>
      <c r="H141" s="7">
        <v>0.1952254476868</v>
      </c>
      <c r="I141" s="7">
        <v>0.30870656060570001</v>
      </c>
      <c r="J141" s="7">
        <v>0.11059375087249999</v>
      </c>
    </row>
    <row r="142" spans="1:10" x14ac:dyDescent="0.35">
      <c r="B142" s="10">
        <v>46.724081993299997</v>
      </c>
      <c r="C142" s="10">
        <v>11.019488433499999</v>
      </c>
      <c r="D142" s="11">
        <v>14.229863400199999</v>
      </c>
      <c r="E142" s="10">
        <v>32.494218593100001</v>
      </c>
      <c r="F142" s="10">
        <v>7.655490086056</v>
      </c>
      <c r="G142" s="10">
        <v>3.3639983474439998</v>
      </c>
      <c r="H142" s="10">
        <v>5.2809745131300003</v>
      </c>
      <c r="I142" s="10">
        <v>3.331705583552</v>
      </c>
      <c r="J142" s="10">
        <v>66.35625052348</v>
      </c>
    </row>
    <row r="143" spans="1:10" x14ac:dyDescent="0.35">
      <c r="A143" s="1" t="s">
        <v>380</v>
      </c>
      <c r="B143" s="8">
        <v>2.1567890185100001E-2</v>
      </c>
      <c r="C143" s="7">
        <v>7.6583291945519993E-2</v>
      </c>
      <c r="D143" s="7">
        <v>1.9195946327689999E-2</v>
      </c>
      <c r="E143" s="7">
        <v>2.3663737748710001E-2</v>
      </c>
      <c r="F143" s="7">
        <v>9.5138164271659997E-2</v>
      </c>
      <c r="G143" s="7">
        <v>4.9657375780820003E-2</v>
      </c>
      <c r="H143" s="6">
        <v>0.24965568562679999</v>
      </c>
      <c r="I143" s="7">
        <v>0.20483009946460001</v>
      </c>
      <c r="J143" s="7">
        <v>4.200588055816E-2</v>
      </c>
    </row>
    <row r="144" spans="1:10" x14ac:dyDescent="0.35">
      <c r="B144" s="11">
        <v>10.511311375369999</v>
      </c>
      <c r="C144" s="10">
        <v>5.7282471056319997</v>
      </c>
      <c r="D144" s="10">
        <v>4.3885956361399998</v>
      </c>
      <c r="E144" s="10">
        <v>6.122715739227</v>
      </c>
      <c r="F144" s="10">
        <v>4.2129371952719996</v>
      </c>
      <c r="G144" s="10">
        <v>1.5153099103600001</v>
      </c>
      <c r="H144" s="9">
        <v>6.7533476218109998</v>
      </c>
      <c r="I144" s="10">
        <v>2.2106222320860001</v>
      </c>
      <c r="J144" s="10">
        <v>25.2035283349</v>
      </c>
    </row>
    <row r="145" spans="1:10" x14ac:dyDescent="0.35">
      <c r="A145" s="1" t="s">
        <v>381</v>
      </c>
      <c r="B145" s="8">
        <v>4.5984454306199997E-2</v>
      </c>
      <c r="C145" s="6">
        <v>0.37945263941239998</v>
      </c>
      <c r="D145" s="8">
        <v>3.8581558171159998E-2</v>
      </c>
      <c r="E145" s="7">
        <v>5.2525646999220001E-2</v>
      </c>
      <c r="F145" s="6">
        <v>0.28069354543980002</v>
      </c>
      <c r="G145" s="6">
        <v>0.52276696882780005</v>
      </c>
      <c r="H145" s="7">
        <v>7.9735984971030002E-2</v>
      </c>
      <c r="I145" s="7">
        <v>4.8592899893579997E-2</v>
      </c>
      <c r="J145" s="7">
        <v>8.9124079489909996E-2</v>
      </c>
    </row>
    <row r="146" spans="1:10" x14ac:dyDescent="0.35">
      <c r="B146" s="11">
        <v>22.410950421700001</v>
      </c>
      <c r="C146" s="9">
        <v>28.382150051539998</v>
      </c>
      <c r="D146" s="11">
        <v>8.8205527841670008</v>
      </c>
      <c r="E146" s="10">
        <v>13.59039763753</v>
      </c>
      <c r="F146" s="9">
        <v>12.429757154860001</v>
      </c>
      <c r="G146" s="9">
        <v>15.952392896679999</v>
      </c>
      <c r="H146" s="10">
        <v>2.1569099182540001</v>
      </c>
      <c r="I146" s="10">
        <v>0.52443730246209996</v>
      </c>
      <c r="J146" s="10">
        <v>53.474447693949998</v>
      </c>
    </row>
    <row r="147" spans="1:10" x14ac:dyDescent="0.35">
      <c r="A147" s="1" t="s">
        <v>382</v>
      </c>
      <c r="B147" s="7">
        <v>1.4648568249979999E-2</v>
      </c>
      <c r="C147" s="7">
        <v>3.8402720135420003E-2</v>
      </c>
      <c r="D147" s="7">
        <v>1.346648459834E-2</v>
      </c>
      <c r="E147" s="7">
        <v>1.5693056353490002E-2</v>
      </c>
      <c r="F147" s="7">
        <v>6.486635334035E-2</v>
      </c>
      <c r="G147" s="7">
        <v>0</v>
      </c>
      <c r="H147" s="7">
        <v>4.8083865532530003E-2</v>
      </c>
      <c r="I147" s="7">
        <v>0</v>
      </c>
      <c r="J147" s="7">
        <v>1.8853744842859999E-2</v>
      </c>
    </row>
    <row r="148" spans="1:10" x14ac:dyDescent="0.35">
      <c r="B148" s="10">
        <v>7.1391156370589997</v>
      </c>
      <c r="C148" s="10">
        <v>2.8724316345740002</v>
      </c>
      <c r="D148" s="10">
        <v>3.0787206076500002</v>
      </c>
      <c r="E148" s="10">
        <v>4.0603950294090003</v>
      </c>
      <c r="F148" s="10">
        <v>2.8724316345740002</v>
      </c>
      <c r="G148" s="10">
        <v>0</v>
      </c>
      <c r="H148" s="10">
        <v>1.300699634084</v>
      </c>
      <c r="I148" s="10">
        <v>0</v>
      </c>
      <c r="J148" s="10">
        <v>11.31224690572</v>
      </c>
    </row>
    <row r="149" spans="1:10" x14ac:dyDescent="0.35">
      <c r="A149" s="1" t="s">
        <v>383</v>
      </c>
      <c r="B149" s="7">
        <v>6.8600996470439997E-3</v>
      </c>
      <c r="C149" s="7">
        <v>0</v>
      </c>
      <c r="D149" s="7">
        <v>4.9622968449100002E-3</v>
      </c>
      <c r="E149" s="7">
        <v>8.5369965797669999E-3</v>
      </c>
      <c r="F149" s="7">
        <v>0</v>
      </c>
      <c r="G149" s="7">
        <v>0</v>
      </c>
      <c r="H149" s="7">
        <v>0</v>
      </c>
      <c r="I149" s="7">
        <v>4.2932290131029997E-2</v>
      </c>
      <c r="J149" s="7">
        <v>6.3444642687209996E-3</v>
      </c>
    </row>
    <row r="150" spans="1:10" x14ac:dyDescent="0.35">
      <c r="B150" s="10">
        <v>3.3433332067850001</v>
      </c>
      <c r="C150" s="10">
        <v>0</v>
      </c>
      <c r="D150" s="10">
        <v>1.1344850577850001</v>
      </c>
      <c r="E150" s="10">
        <v>2.208848149</v>
      </c>
      <c r="F150" s="10">
        <v>0</v>
      </c>
      <c r="G150" s="10">
        <v>0</v>
      </c>
      <c r="H150" s="10">
        <v>0</v>
      </c>
      <c r="I150" s="10">
        <v>0.46334535444789998</v>
      </c>
      <c r="J150" s="10">
        <v>3.8066785612329999</v>
      </c>
    </row>
    <row r="151" spans="1:10" x14ac:dyDescent="0.35">
      <c r="A151" s="1" t="s">
        <v>384</v>
      </c>
      <c r="B151" s="7">
        <v>1</v>
      </c>
      <c r="C151" s="7">
        <v>1</v>
      </c>
      <c r="D151" s="7">
        <v>1</v>
      </c>
      <c r="E151" s="7">
        <v>1</v>
      </c>
      <c r="F151" s="7">
        <v>1</v>
      </c>
      <c r="G151" s="7">
        <v>1</v>
      </c>
      <c r="H151" s="7">
        <v>1</v>
      </c>
      <c r="I151" s="7">
        <v>1</v>
      </c>
      <c r="J151" s="7">
        <v>1</v>
      </c>
    </row>
    <row r="152" spans="1:10" x14ac:dyDescent="0.35">
      <c r="B152" s="10">
        <v>487.35927738679999</v>
      </c>
      <c r="C152" s="10">
        <v>74.797608722630002</v>
      </c>
      <c r="D152" s="10">
        <v>228.62095784300001</v>
      </c>
      <c r="E152" s="10">
        <v>258.7383195438</v>
      </c>
      <c r="F152" s="10">
        <v>44.282304872330002</v>
      </c>
      <c r="G152" s="10">
        <v>30.51530385029</v>
      </c>
      <c r="H152" s="10">
        <v>27.050646192399999</v>
      </c>
      <c r="I152" s="10">
        <v>10.792467698179999</v>
      </c>
      <c r="J152" s="10">
        <v>600</v>
      </c>
    </row>
    <row r="153" spans="1:10" x14ac:dyDescent="0.35">
      <c r="A153" s="1" t="s">
        <v>385</v>
      </c>
    </row>
    <row r="154" spans="1:10" x14ac:dyDescent="0.35">
      <c r="A154" s="1" t="s">
        <v>386</v>
      </c>
    </row>
    <row r="158" spans="1:10" x14ac:dyDescent="0.35">
      <c r="A158" s="4" t="s">
        <v>387</v>
      </c>
    </row>
    <row r="159" spans="1:10" x14ac:dyDescent="0.35">
      <c r="A159" s="1" t="s">
        <v>388</v>
      </c>
    </row>
    <row r="160" spans="1:10" ht="77.5" x14ac:dyDescent="0.35">
      <c r="A160" s="5" t="s">
        <v>389</v>
      </c>
      <c r="B160" s="5" t="s">
        <v>390</v>
      </c>
      <c r="C160" s="5" t="s">
        <v>391</v>
      </c>
      <c r="D160" s="5" t="s">
        <v>392</v>
      </c>
      <c r="E160" s="5" t="s">
        <v>393</v>
      </c>
      <c r="F160" s="5" t="s">
        <v>394</v>
      </c>
      <c r="G160" s="5" t="s">
        <v>395</v>
      </c>
    </row>
    <row r="161" spans="1:7" x14ac:dyDescent="0.35">
      <c r="A161" s="1" t="s">
        <v>396</v>
      </c>
      <c r="B161" s="6">
        <v>0.95461463372129995</v>
      </c>
      <c r="C161" s="7">
        <v>0.79317760454099995</v>
      </c>
      <c r="D161" s="7">
        <v>0.72888950322400003</v>
      </c>
      <c r="E161" s="8">
        <v>0.37071351702159999</v>
      </c>
      <c r="F161" s="8">
        <v>0.646941345542</v>
      </c>
      <c r="G161" s="7">
        <v>0.84367183084029995</v>
      </c>
    </row>
    <row r="162" spans="1:7" x14ac:dyDescent="0.35">
      <c r="B162" s="9">
        <v>320.71615173179998</v>
      </c>
      <c r="C162" s="10">
        <v>87.291976928159997</v>
      </c>
      <c r="D162" s="10">
        <v>6.9495327664189999</v>
      </c>
      <c r="E162" s="11">
        <v>2.9578915975959998</v>
      </c>
      <c r="F162" s="11">
        <v>88.287545480250003</v>
      </c>
      <c r="G162" s="10">
        <v>506.2030985042</v>
      </c>
    </row>
    <row r="163" spans="1:7" x14ac:dyDescent="0.35">
      <c r="A163" s="1" t="s">
        <v>397</v>
      </c>
      <c r="B163" s="8">
        <v>2.866079519317E-2</v>
      </c>
      <c r="C163" s="7">
        <v>0.19072455145860001</v>
      </c>
      <c r="D163" s="7">
        <v>0.27111049677600002</v>
      </c>
      <c r="E163" s="6">
        <v>0.62928648297839995</v>
      </c>
      <c r="F163" s="6">
        <v>0.2964271989658</v>
      </c>
      <c r="G163" s="7">
        <v>0.13112996004810001</v>
      </c>
    </row>
    <row r="164" spans="1:7" x14ac:dyDescent="0.35">
      <c r="B164" s="11">
        <v>9.6289954241469999</v>
      </c>
      <c r="C164" s="10">
        <v>20.989905728859998</v>
      </c>
      <c r="D164" s="10">
        <v>2.5848791515470002</v>
      </c>
      <c r="E164" s="9">
        <v>5.0210232835250004</v>
      </c>
      <c r="F164" s="9">
        <v>40.453172440769997</v>
      </c>
      <c r="G164" s="10">
        <v>78.677976028840007</v>
      </c>
    </row>
    <row r="165" spans="1:7" x14ac:dyDescent="0.35">
      <c r="A165" s="1" t="s">
        <v>398</v>
      </c>
      <c r="B165" s="6">
        <v>0.85740467204339998</v>
      </c>
      <c r="C165" s="7">
        <v>0.65343085861420003</v>
      </c>
      <c r="D165" s="7">
        <v>0.67528863545270001</v>
      </c>
      <c r="E165" s="8">
        <v>0.23931324664920001</v>
      </c>
      <c r="F165" s="8">
        <v>0.52414364957750004</v>
      </c>
      <c r="G165" s="7">
        <v>0.73307807996789998</v>
      </c>
    </row>
    <row r="166" spans="1:7" x14ac:dyDescent="0.35">
      <c r="B166" s="9">
        <v>288.0571040721</v>
      </c>
      <c r="C166" s="10">
        <v>71.912357469179994</v>
      </c>
      <c r="D166" s="10">
        <v>6.4384800139270002</v>
      </c>
      <c r="E166" s="11">
        <v>1.909460024938</v>
      </c>
      <c r="F166" s="11">
        <v>71.529446400560005</v>
      </c>
      <c r="G166" s="10">
        <v>439.84684798069998</v>
      </c>
    </row>
    <row r="167" spans="1:7" x14ac:dyDescent="0.35">
      <c r="A167" s="1" t="s">
        <v>399</v>
      </c>
      <c r="B167" s="7">
        <v>9.7209961677829998E-2</v>
      </c>
      <c r="C167" s="7">
        <v>0.13974674592690001</v>
      </c>
      <c r="D167" s="7">
        <v>5.3600867771270003E-2</v>
      </c>
      <c r="E167" s="7">
        <v>0.13140027037240001</v>
      </c>
      <c r="F167" s="7">
        <v>0.12279769596450001</v>
      </c>
      <c r="G167" s="7">
        <v>0.11059375087249999</v>
      </c>
    </row>
    <row r="168" spans="1:7" x14ac:dyDescent="0.35">
      <c r="B168" s="10">
        <v>32.65904765965</v>
      </c>
      <c r="C168" s="10">
        <v>15.37961945899</v>
      </c>
      <c r="D168" s="10">
        <v>0.51105275249170001</v>
      </c>
      <c r="E168" s="10">
        <v>1.0484315726569999</v>
      </c>
      <c r="F168" s="10">
        <v>16.758099079689998</v>
      </c>
      <c r="G168" s="10">
        <v>66.35625052348</v>
      </c>
    </row>
    <row r="169" spans="1:7" x14ac:dyDescent="0.35">
      <c r="A169" s="1" t="s">
        <v>400</v>
      </c>
      <c r="B169" s="8">
        <v>1.2268434491660001E-2</v>
      </c>
      <c r="C169" s="7">
        <v>5.9251276422569998E-2</v>
      </c>
      <c r="D169" s="7">
        <v>0</v>
      </c>
      <c r="E169" s="6">
        <v>0.223087245066</v>
      </c>
      <c r="F169" s="6">
        <v>9.3654644011269994E-2</v>
      </c>
      <c r="G169" s="7">
        <v>4.200588055816E-2</v>
      </c>
    </row>
    <row r="170" spans="1:7" x14ac:dyDescent="0.35">
      <c r="B170" s="11">
        <v>4.121752337487</v>
      </c>
      <c r="C170" s="10">
        <v>6.5208107551600003</v>
      </c>
      <c r="D170" s="10">
        <v>0</v>
      </c>
      <c r="E170" s="9">
        <v>1.7799941394450001</v>
      </c>
      <c r="F170" s="9">
        <v>12.780971102800001</v>
      </c>
      <c r="G170" s="10">
        <v>25.2035283349</v>
      </c>
    </row>
    <row r="171" spans="1:7" x14ac:dyDescent="0.35">
      <c r="A171" s="1" t="s">
        <v>401</v>
      </c>
      <c r="B171" s="8">
        <v>1.6392360701510001E-2</v>
      </c>
      <c r="C171" s="7">
        <v>0.13147327503600001</v>
      </c>
      <c r="D171" s="7">
        <v>0.27111049677600002</v>
      </c>
      <c r="E171" s="6">
        <v>0.40619923791250001</v>
      </c>
      <c r="F171" s="6">
        <v>0.2027725549545</v>
      </c>
      <c r="G171" s="7">
        <v>8.9124079489909996E-2</v>
      </c>
    </row>
    <row r="172" spans="1:7" x14ac:dyDescent="0.35">
      <c r="B172" s="11">
        <v>5.507243086661</v>
      </c>
      <c r="C172" s="10">
        <v>14.469094973700001</v>
      </c>
      <c r="D172" s="10">
        <v>2.5848791515470002</v>
      </c>
      <c r="E172" s="9">
        <v>3.2410291440800001</v>
      </c>
      <c r="F172" s="9">
        <v>27.672201337970002</v>
      </c>
      <c r="G172" s="10">
        <v>53.474447693949998</v>
      </c>
    </row>
    <row r="173" spans="1:7" x14ac:dyDescent="0.35">
      <c r="A173" s="1" t="s">
        <v>402</v>
      </c>
      <c r="B173" s="7">
        <v>1.014991385264E-2</v>
      </c>
      <c r="C173" s="7">
        <v>1.1887661446959999E-2</v>
      </c>
      <c r="D173" s="7">
        <v>0</v>
      </c>
      <c r="E173" s="7">
        <v>0</v>
      </c>
      <c r="F173" s="6">
        <v>4.8318331757849997E-2</v>
      </c>
      <c r="G173" s="7">
        <v>1.8853744842859999E-2</v>
      </c>
    </row>
    <row r="174" spans="1:7" x14ac:dyDescent="0.35">
      <c r="B174" s="10">
        <v>3.410005667459</v>
      </c>
      <c r="C174" s="10">
        <v>1.3082788303870001</v>
      </c>
      <c r="D174" s="10">
        <v>0</v>
      </c>
      <c r="E174" s="10">
        <v>0</v>
      </c>
      <c r="F174" s="9">
        <v>6.5939624078710004</v>
      </c>
      <c r="G174" s="10">
        <v>11.31224690572</v>
      </c>
    </row>
    <row r="175" spans="1:7" x14ac:dyDescent="0.35">
      <c r="A175" s="1" t="s">
        <v>403</v>
      </c>
      <c r="B175" s="7">
        <v>6.5746572329379999E-3</v>
      </c>
      <c r="C175" s="7">
        <v>4.2101825534160003E-3</v>
      </c>
      <c r="D175" s="7">
        <v>0</v>
      </c>
      <c r="E175" s="7">
        <v>0</v>
      </c>
      <c r="F175" s="7">
        <v>8.3131237343640006E-3</v>
      </c>
      <c r="G175" s="7">
        <v>6.3444642687209996E-3</v>
      </c>
    </row>
    <row r="176" spans="1:7" x14ac:dyDescent="0.35">
      <c r="B176" s="10">
        <v>2.208848149</v>
      </c>
      <c r="C176" s="10">
        <v>0.46334535444789998</v>
      </c>
      <c r="D176" s="10">
        <v>0</v>
      </c>
      <c r="E176" s="10">
        <v>0</v>
      </c>
      <c r="F176" s="10">
        <v>1.1344850577850001</v>
      </c>
      <c r="G176" s="10">
        <v>3.8066785612329999</v>
      </c>
    </row>
    <row r="177" spans="1:10" x14ac:dyDescent="0.35">
      <c r="A177" s="1" t="s">
        <v>404</v>
      </c>
      <c r="B177" s="7">
        <v>1</v>
      </c>
      <c r="C177" s="7">
        <v>1</v>
      </c>
      <c r="D177" s="7">
        <v>1</v>
      </c>
      <c r="E177" s="7">
        <v>1</v>
      </c>
      <c r="F177" s="7">
        <v>1</v>
      </c>
      <c r="G177" s="7">
        <v>1</v>
      </c>
    </row>
    <row r="178" spans="1:10" x14ac:dyDescent="0.35">
      <c r="B178" s="10">
        <v>335.96400097240002</v>
      </c>
      <c r="C178" s="10">
        <v>110.0535068419</v>
      </c>
      <c r="D178" s="10">
        <v>9.5344119179660005</v>
      </c>
      <c r="E178" s="10">
        <v>7.9789148811199997</v>
      </c>
      <c r="F178" s="10">
        <v>136.46916538670001</v>
      </c>
      <c r="G178" s="10">
        <v>600</v>
      </c>
    </row>
    <row r="179" spans="1:10" x14ac:dyDescent="0.35">
      <c r="A179" s="1" t="s">
        <v>405</v>
      </c>
    </row>
    <row r="180" spans="1:10" x14ac:dyDescent="0.35">
      <c r="A180" s="1" t="s">
        <v>406</v>
      </c>
    </row>
    <row r="184" spans="1:10" x14ac:dyDescent="0.35">
      <c r="A184" s="4" t="s">
        <v>407</v>
      </c>
    </row>
    <row r="185" spans="1:10" x14ac:dyDescent="0.35">
      <c r="A185" s="1" t="s">
        <v>408</v>
      </c>
    </row>
    <row r="186" spans="1:10" ht="31" x14ac:dyDescent="0.35">
      <c r="A186" s="5" t="s">
        <v>409</v>
      </c>
      <c r="B186" s="5" t="s">
        <v>410</v>
      </c>
      <c r="C186" s="5" t="s">
        <v>411</v>
      </c>
      <c r="D186" s="5" t="s">
        <v>412</v>
      </c>
      <c r="E186" s="5" t="s">
        <v>413</v>
      </c>
      <c r="F186" s="5" t="s">
        <v>414</v>
      </c>
      <c r="G186" s="5" t="s">
        <v>415</v>
      </c>
      <c r="H186" s="5" t="s">
        <v>416</v>
      </c>
      <c r="I186" s="5" t="s">
        <v>417</v>
      </c>
      <c r="J186" s="5" t="s">
        <v>418</v>
      </c>
    </row>
    <row r="187" spans="1:10" x14ac:dyDescent="0.35">
      <c r="A187" s="1" t="s">
        <v>419</v>
      </c>
      <c r="B187" s="6">
        <v>0.94778000809980001</v>
      </c>
      <c r="C187" s="8">
        <v>0.67622606590970002</v>
      </c>
      <c r="D187" s="6">
        <v>0.97383964002129997</v>
      </c>
      <c r="E187" s="7">
        <v>0.9113698379913</v>
      </c>
      <c r="F187" s="7">
        <v>0.7549830883077</v>
      </c>
      <c r="G187" s="8">
        <v>0.64840928648630003</v>
      </c>
      <c r="H187" s="7">
        <v>0.87604226757949999</v>
      </c>
      <c r="I187" s="7">
        <v>0.91868071873860002</v>
      </c>
      <c r="J187" s="7">
        <v>0.84367183084029995</v>
      </c>
    </row>
    <row r="188" spans="1:10" x14ac:dyDescent="0.35">
      <c r="B188" s="9">
        <v>290.75840763949998</v>
      </c>
      <c r="C188" s="11">
        <v>142.93719066950001</v>
      </c>
      <c r="D188" s="9">
        <v>174.1264575706</v>
      </c>
      <c r="E188" s="10">
        <v>116.631950069</v>
      </c>
      <c r="F188" s="10">
        <v>41.653063316439997</v>
      </c>
      <c r="G188" s="11">
        <v>101.2841273531</v>
      </c>
      <c r="H188" s="10">
        <v>55.135690236190001</v>
      </c>
      <c r="I188" s="10">
        <v>17.37180995896</v>
      </c>
      <c r="J188" s="10">
        <v>506.2030985042</v>
      </c>
    </row>
    <row r="189" spans="1:10" x14ac:dyDescent="0.35">
      <c r="A189" s="1" t="s">
        <v>420</v>
      </c>
      <c r="B189" s="8">
        <v>3.980479308604E-2</v>
      </c>
      <c r="C189" s="6">
        <v>0.2909435006087</v>
      </c>
      <c r="D189" s="8">
        <v>2.0373770621449998E-2</v>
      </c>
      <c r="E189" s="7">
        <v>6.6953558481080006E-2</v>
      </c>
      <c r="F189" s="7">
        <v>0.190186187161</v>
      </c>
      <c r="G189" s="6">
        <v>0.32653072671409999</v>
      </c>
      <c r="H189" s="7">
        <v>7.8945052627939993E-2</v>
      </c>
      <c r="I189" s="7">
        <v>0</v>
      </c>
      <c r="J189" s="7">
        <v>0.13112996004810001</v>
      </c>
    </row>
    <row r="190" spans="1:10" x14ac:dyDescent="0.35">
      <c r="B190" s="11">
        <v>12.211249609839999</v>
      </c>
      <c r="C190" s="9">
        <v>61.498141992820003</v>
      </c>
      <c r="D190" s="11">
        <v>3.6429124055690001</v>
      </c>
      <c r="E190" s="10">
        <v>8.5683372042659993</v>
      </c>
      <c r="F190" s="10">
        <v>10.49273476242</v>
      </c>
      <c r="G190" s="9">
        <v>51.005407230400003</v>
      </c>
      <c r="H190" s="10">
        <v>4.968584426184</v>
      </c>
      <c r="I190" s="10">
        <v>0</v>
      </c>
      <c r="J190" s="10">
        <v>78.677976028840007</v>
      </c>
    </row>
    <row r="191" spans="1:10" x14ac:dyDescent="0.35">
      <c r="A191" s="1" t="s">
        <v>421</v>
      </c>
      <c r="B191" s="6">
        <v>0.85137732303070002</v>
      </c>
      <c r="C191" s="8">
        <v>0.54670729674520002</v>
      </c>
      <c r="D191" s="6">
        <v>0.92118369989920001</v>
      </c>
      <c r="E191" s="7">
        <v>0.75384478442470004</v>
      </c>
      <c r="F191" s="7">
        <v>0.62904804613749998</v>
      </c>
      <c r="G191" s="8">
        <v>0.51762475408849995</v>
      </c>
      <c r="H191" s="7">
        <v>0.75515058671989999</v>
      </c>
      <c r="I191" s="7">
        <v>0.82368146512359997</v>
      </c>
      <c r="J191" s="7">
        <v>0.73307807996789998</v>
      </c>
    </row>
    <row r="192" spans="1:10" x14ac:dyDescent="0.35">
      <c r="B192" s="9">
        <v>261.18414888400002</v>
      </c>
      <c r="C192" s="11">
        <v>115.5601788437</v>
      </c>
      <c r="D192" s="9">
        <v>164.71136298339999</v>
      </c>
      <c r="E192" s="10">
        <v>96.472785900600002</v>
      </c>
      <c r="F192" s="10">
        <v>34.705119228009998</v>
      </c>
      <c r="G192" s="11">
        <v>80.855059615670001</v>
      </c>
      <c r="H192" s="10">
        <v>47.527100428739999</v>
      </c>
      <c r="I192" s="10">
        <v>15.575419824300001</v>
      </c>
      <c r="J192" s="10">
        <v>439.84684798069998</v>
      </c>
    </row>
    <row r="193" spans="1:10" x14ac:dyDescent="0.35">
      <c r="A193" s="1" t="s">
        <v>422</v>
      </c>
      <c r="B193" s="7">
        <v>9.6402685069079994E-2</v>
      </c>
      <c r="C193" s="7">
        <v>0.1295187691645</v>
      </c>
      <c r="D193" s="7">
        <v>5.2655940122090003E-2</v>
      </c>
      <c r="E193" s="7">
        <v>0.15752505356650001</v>
      </c>
      <c r="F193" s="7">
        <v>0.12593504217019999</v>
      </c>
      <c r="G193" s="7">
        <v>0.1307845323978</v>
      </c>
      <c r="H193" s="7">
        <v>0.1208916808596</v>
      </c>
      <c r="I193" s="7">
        <v>9.4999253614989995E-2</v>
      </c>
      <c r="J193" s="7">
        <v>0.11059375087249999</v>
      </c>
    </row>
    <row r="194" spans="1:10" x14ac:dyDescent="0.35">
      <c r="B194" s="10">
        <v>29.57425875553</v>
      </c>
      <c r="C194" s="10">
        <v>27.377011825829999</v>
      </c>
      <c r="D194" s="10">
        <v>9.4150945871400005</v>
      </c>
      <c r="E194" s="10">
        <v>20.159164168389999</v>
      </c>
      <c r="F194" s="10">
        <v>6.9479440884320001</v>
      </c>
      <c r="G194" s="10">
        <v>20.4290677374</v>
      </c>
      <c r="H194" s="10">
        <v>7.6085898074580003</v>
      </c>
      <c r="I194" s="10">
        <v>1.796390134658</v>
      </c>
      <c r="J194" s="10">
        <v>66.35625052348</v>
      </c>
    </row>
    <row r="195" spans="1:10" x14ac:dyDescent="0.35">
      <c r="A195" s="1" t="s">
        <v>423</v>
      </c>
      <c r="B195" s="7">
        <v>2.1075578471220002E-2</v>
      </c>
      <c r="C195" s="6">
        <v>7.8189877357990004E-2</v>
      </c>
      <c r="D195" s="7">
        <v>1.2196278094950001E-2</v>
      </c>
      <c r="E195" s="7">
        <v>3.3481618515030002E-2</v>
      </c>
      <c r="F195" s="7">
        <v>7.8105008288699998E-2</v>
      </c>
      <c r="G195" s="7">
        <v>7.8219852896780004E-2</v>
      </c>
      <c r="H195" s="7">
        <v>3.5124227241230002E-2</v>
      </c>
      <c r="I195" s="7">
        <v>0</v>
      </c>
      <c r="J195" s="7">
        <v>4.200588055816E-2</v>
      </c>
    </row>
    <row r="196" spans="1:10" x14ac:dyDescent="0.35">
      <c r="B196" s="10">
        <v>6.4655316465909998</v>
      </c>
      <c r="C196" s="9">
        <v>16.527374456219999</v>
      </c>
      <c r="D196" s="10">
        <v>2.180743741518</v>
      </c>
      <c r="E196" s="10">
        <v>4.2847879050730002</v>
      </c>
      <c r="F196" s="10">
        <v>4.3091201723110002</v>
      </c>
      <c r="G196" s="10">
        <v>12.218254283909999</v>
      </c>
      <c r="H196" s="10">
        <v>2.2106222320860001</v>
      </c>
      <c r="I196" s="10">
        <v>0</v>
      </c>
      <c r="J196" s="10">
        <v>25.2035283349</v>
      </c>
    </row>
    <row r="197" spans="1:10" x14ac:dyDescent="0.35">
      <c r="A197" s="1" t="s">
        <v>424</v>
      </c>
      <c r="B197" s="8">
        <v>1.8729214614820001E-2</v>
      </c>
      <c r="C197" s="6">
        <v>0.21275362325069999</v>
      </c>
      <c r="D197" s="8">
        <v>8.177492526506E-3</v>
      </c>
      <c r="E197" s="7">
        <v>3.3471939966060002E-2</v>
      </c>
      <c r="F197" s="7">
        <v>0.1120811788723</v>
      </c>
      <c r="G197" s="6">
        <v>0.2483108738174</v>
      </c>
      <c r="H197" s="7">
        <v>4.3820825386709998E-2</v>
      </c>
      <c r="I197" s="7">
        <v>0</v>
      </c>
      <c r="J197" s="7">
        <v>8.9124079489909996E-2</v>
      </c>
    </row>
    <row r="198" spans="1:10" x14ac:dyDescent="0.35">
      <c r="B198" s="11">
        <v>5.7457179632450002</v>
      </c>
      <c r="C198" s="9">
        <v>44.970767536609998</v>
      </c>
      <c r="D198" s="11">
        <v>1.4621686640510001</v>
      </c>
      <c r="E198" s="10">
        <v>4.283549299193</v>
      </c>
      <c r="F198" s="10">
        <v>6.1836145901129997</v>
      </c>
      <c r="G198" s="9">
        <v>38.787152946489996</v>
      </c>
      <c r="H198" s="10">
        <v>2.7579621940979999</v>
      </c>
      <c r="I198" s="10">
        <v>0</v>
      </c>
      <c r="J198" s="10">
        <v>53.474447693949998</v>
      </c>
    </row>
    <row r="199" spans="1:10" x14ac:dyDescent="0.35">
      <c r="A199" s="1" t="s">
        <v>425</v>
      </c>
      <c r="B199" s="7">
        <v>8.717138056485E-3</v>
      </c>
      <c r="C199" s="7">
        <v>2.746326232159E-2</v>
      </c>
      <c r="D199" s="7">
        <v>5.7865893572480002E-3</v>
      </c>
      <c r="E199" s="7">
        <v>1.281166160816E-2</v>
      </c>
      <c r="F199" s="7">
        <v>5.4830724531300001E-2</v>
      </c>
      <c r="G199" s="7">
        <v>1.7797144476019999E-2</v>
      </c>
      <c r="H199" s="7">
        <v>2.7942294446850001E-2</v>
      </c>
      <c r="I199" s="7">
        <v>5.6815994369919999E-2</v>
      </c>
      <c r="J199" s="7">
        <v>1.8853744842859999E-2</v>
      </c>
    </row>
    <row r="200" spans="1:10" x14ac:dyDescent="0.35">
      <c r="B200" s="10">
        <v>2.6742294190810001</v>
      </c>
      <c r="C200" s="10">
        <v>5.8050432551529996</v>
      </c>
      <c r="D200" s="10">
        <v>1.0346655288860001</v>
      </c>
      <c r="E200" s="10">
        <v>1.639563890195</v>
      </c>
      <c r="F200" s="10">
        <v>3.0250580125019999</v>
      </c>
      <c r="G200" s="10">
        <v>2.7799852426510001</v>
      </c>
      <c r="H200" s="10">
        <v>1.7586111402669999</v>
      </c>
      <c r="I200" s="10">
        <v>1.074363091215</v>
      </c>
      <c r="J200" s="10">
        <v>11.31224690572</v>
      </c>
    </row>
    <row r="201" spans="1:10" x14ac:dyDescent="0.35">
      <c r="A201" s="1" t="s">
        <v>426</v>
      </c>
      <c r="B201" s="7">
        <v>3.6980607576770001E-3</v>
      </c>
      <c r="C201" s="7">
        <v>5.3671711600440002E-3</v>
      </c>
      <c r="D201" s="7">
        <v>0</v>
      </c>
      <c r="E201" s="7">
        <v>8.8649419194769992E-3</v>
      </c>
      <c r="F201" s="7">
        <v>0</v>
      </c>
      <c r="G201" s="7">
        <v>7.2628423235880004E-3</v>
      </c>
      <c r="H201" s="7">
        <v>1.7070385345679999E-2</v>
      </c>
      <c r="I201" s="7">
        <v>2.4503286891459999E-2</v>
      </c>
      <c r="J201" s="7">
        <v>6.3444642687209996E-3</v>
      </c>
    </row>
    <row r="202" spans="1:10" x14ac:dyDescent="0.35">
      <c r="B202" s="10">
        <v>1.1344850577850001</v>
      </c>
      <c r="C202" s="10">
        <v>1.1344850577850001</v>
      </c>
      <c r="D202" s="10">
        <v>0</v>
      </c>
      <c r="E202" s="10">
        <v>1.1344850577850001</v>
      </c>
      <c r="F202" s="10">
        <v>0</v>
      </c>
      <c r="G202" s="10">
        <v>1.1344850577850001</v>
      </c>
      <c r="H202" s="10">
        <v>1.074363091215</v>
      </c>
      <c r="I202" s="10">
        <v>0.46334535444789998</v>
      </c>
      <c r="J202" s="10">
        <v>3.8066785612329999</v>
      </c>
    </row>
    <row r="203" spans="1:10" x14ac:dyDescent="0.35">
      <c r="A203" s="1" t="s">
        <v>427</v>
      </c>
      <c r="B203" s="7">
        <v>1</v>
      </c>
      <c r="C203" s="7">
        <v>1</v>
      </c>
      <c r="D203" s="7">
        <v>1</v>
      </c>
      <c r="E203" s="7">
        <v>1</v>
      </c>
      <c r="F203" s="7">
        <v>1</v>
      </c>
      <c r="G203" s="7">
        <v>1</v>
      </c>
      <c r="H203" s="7">
        <v>1</v>
      </c>
      <c r="I203" s="7">
        <v>1</v>
      </c>
      <c r="J203" s="7">
        <v>1</v>
      </c>
    </row>
    <row r="204" spans="1:10" x14ac:dyDescent="0.35">
      <c r="B204" s="10">
        <v>306.77837172620002</v>
      </c>
      <c r="C204" s="10">
        <v>211.37486097530001</v>
      </c>
      <c r="D204" s="10">
        <v>178.804035505</v>
      </c>
      <c r="E204" s="10">
        <v>127.97433622120001</v>
      </c>
      <c r="F204" s="10">
        <v>55.170856091369998</v>
      </c>
      <c r="G204" s="10">
        <v>156.20400488390001</v>
      </c>
      <c r="H204" s="10">
        <v>62.937248893860001</v>
      </c>
      <c r="I204" s="10">
        <v>18.909518404629999</v>
      </c>
      <c r="J204" s="10">
        <v>600</v>
      </c>
    </row>
    <row r="205" spans="1:10" x14ac:dyDescent="0.35">
      <c r="A205" s="1" t="s">
        <v>428</v>
      </c>
    </row>
    <row r="206" spans="1:10" x14ac:dyDescent="0.35">
      <c r="A206" s="1" t="s">
        <v>429</v>
      </c>
    </row>
    <row r="210" spans="1:12" x14ac:dyDescent="0.35">
      <c r="A210" s="4" t="s">
        <v>430</v>
      </c>
    </row>
    <row r="211" spans="1:12" x14ac:dyDescent="0.35">
      <c r="A211" s="1" t="s">
        <v>431</v>
      </c>
    </row>
    <row r="212" spans="1:12" ht="46.5" x14ac:dyDescent="0.35">
      <c r="A212" s="5" t="s">
        <v>432</v>
      </c>
      <c r="B212" s="5" t="s">
        <v>433</v>
      </c>
      <c r="C212" s="5" t="s">
        <v>434</v>
      </c>
      <c r="D212" s="5" t="s">
        <v>435</v>
      </c>
      <c r="E212" s="5" t="s">
        <v>436</v>
      </c>
      <c r="F212" s="5" t="s">
        <v>437</v>
      </c>
      <c r="G212" s="5" t="s">
        <v>438</v>
      </c>
      <c r="H212" s="5" t="s">
        <v>439</v>
      </c>
      <c r="I212" s="5" t="s">
        <v>440</v>
      </c>
      <c r="J212" s="5" t="s">
        <v>441</v>
      </c>
      <c r="K212" s="5" t="s">
        <v>442</v>
      </c>
      <c r="L212" s="5" t="s">
        <v>443</v>
      </c>
    </row>
    <row r="213" spans="1:12" x14ac:dyDescent="0.35">
      <c r="A213" s="1" t="s">
        <v>444</v>
      </c>
      <c r="B213" s="7">
        <v>0.87944550982820002</v>
      </c>
      <c r="C213" s="7">
        <v>0.88293110999699997</v>
      </c>
      <c r="D213" s="7">
        <v>0.84280649805020003</v>
      </c>
      <c r="E213" s="8">
        <v>0.73375308501220005</v>
      </c>
      <c r="F213" s="7">
        <v>0.84631891171319995</v>
      </c>
      <c r="G213" s="7">
        <v>0.88652350215029996</v>
      </c>
      <c r="H213" s="7">
        <v>0.809876877547</v>
      </c>
      <c r="I213" s="7">
        <v>0.85717151825259996</v>
      </c>
      <c r="J213" s="7">
        <v>0.80742869346320001</v>
      </c>
      <c r="K213" s="7">
        <v>1</v>
      </c>
      <c r="L213" s="7">
        <v>0.84367183084029995</v>
      </c>
    </row>
    <row r="214" spans="1:12" x14ac:dyDescent="0.35">
      <c r="B214" s="10">
        <v>143.59850547970001</v>
      </c>
      <c r="C214" s="10">
        <v>161.36448966309999</v>
      </c>
      <c r="D214" s="10">
        <v>110.1379531652</v>
      </c>
      <c r="E214" s="11">
        <v>85.981186501729994</v>
      </c>
      <c r="F214" s="10">
        <v>24.32817183221</v>
      </c>
      <c r="G214" s="10">
        <v>119.2703336475</v>
      </c>
      <c r="H214" s="10">
        <v>32.145666606699997</v>
      </c>
      <c r="I214" s="10">
        <v>77.992286558510003</v>
      </c>
      <c r="J214" s="10">
        <v>4.0923842012189997</v>
      </c>
      <c r="K214" s="10">
        <v>1.0285794933150001</v>
      </c>
      <c r="L214" s="10">
        <v>506.2030985042</v>
      </c>
    </row>
    <row r="215" spans="1:12" x14ac:dyDescent="0.35">
      <c r="A215" s="1" t="s">
        <v>445</v>
      </c>
      <c r="B215" s="7">
        <v>8.7162393850239994E-2</v>
      </c>
      <c r="C215" s="7">
        <v>8.693423236127E-2</v>
      </c>
      <c r="D215" s="7">
        <v>0.1410093527671</v>
      </c>
      <c r="E215" s="6">
        <v>0.24880188175449999</v>
      </c>
      <c r="F215" s="7">
        <v>0</v>
      </c>
      <c r="G215" s="7">
        <v>0.10578594077510001</v>
      </c>
      <c r="H215" s="7">
        <v>0.190123122453</v>
      </c>
      <c r="I215" s="7">
        <v>0.1195842563653</v>
      </c>
      <c r="J215" s="7">
        <v>0.19257130653679999</v>
      </c>
      <c r="K215" s="7">
        <v>0</v>
      </c>
      <c r="L215" s="7">
        <v>0.13112996004810001</v>
      </c>
    </row>
    <row r="216" spans="1:12" x14ac:dyDescent="0.35">
      <c r="B216" s="10">
        <v>14.232137581070001</v>
      </c>
      <c r="C216" s="10">
        <v>15.888100306349999</v>
      </c>
      <c r="D216" s="10">
        <v>18.427102219609999</v>
      </c>
      <c r="E216" s="9">
        <v>29.154604503990001</v>
      </c>
      <c r="F216" s="10">
        <v>0</v>
      </c>
      <c r="G216" s="10">
        <v>14.232137581070001</v>
      </c>
      <c r="H216" s="10">
        <v>7.546374860227</v>
      </c>
      <c r="I216" s="10">
        <v>10.88072735938</v>
      </c>
      <c r="J216" s="10">
        <v>0.97603141783239999</v>
      </c>
      <c r="K216" s="10">
        <v>0</v>
      </c>
      <c r="L216" s="10">
        <v>78.677976028840007</v>
      </c>
    </row>
    <row r="217" spans="1:12" x14ac:dyDescent="0.35">
      <c r="A217" s="1" t="s">
        <v>446</v>
      </c>
      <c r="B217" s="7">
        <v>0.78904508213710001</v>
      </c>
      <c r="C217" s="7">
        <v>0.78520830350479998</v>
      </c>
      <c r="D217" s="7">
        <v>0.69569548440829998</v>
      </c>
      <c r="E217" s="8">
        <v>0.60991702365610001</v>
      </c>
      <c r="F217" s="7">
        <v>0.76139707264779999</v>
      </c>
      <c r="G217" s="7">
        <v>0.79495249219499997</v>
      </c>
      <c r="H217" s="7">
        <v>0.6588312542675</v>
      </c>
      <c r="I217" s="7">
        <v>0.71177691512709995</v>
      </c>
      <c r="J217" s="7">
        <v>0.80742869346320001</v>
      </c>
      <c r="K217" s="7">
        <v>1</v>
      </c>
      <c r="L217" s="7">
        <v>0.73307807996789998</v>
      </c>
    </row>
    <row r="218" spans="1:12" x14ac:dyDescent="0.35">
      <c r="B218" s="10">
        <v>128.83765200319999</v>
      </c>
      <c r="C218" s="10">
        <v>143.5046695485</v>
      </c>
      <c r="D218" s="10">
        <v>90.913485902480005</v>
      </c>
      <c r="E218" s="11">
        <v>71.470076832019998</v>
      </c>
      <c r="F218" s="10">
        <v>21.887019845059999</v>
      </c>
      <c r="G218" s="10">
        <v>106.95063215810001</v>
      </c>
      <c r="H218" s="10">
        <v>26.15035746409</v>
      </c>
      <c r="I218" s="10">
        <v>64.763128438389998</v>
      </c>
      <c r="J218" s="10">
        <v>4.0923842012189997</v>
      </c>
      <c r="K218" s="10">
        <v>1.0285794933150001</v>
      </c>
      <c r="L218" s="10">
        <v>439.84684798069998</v>
      </c>
    </row>
    <row r="219" spans="1:12" x14ac:dyDescent="0.35">
      <c r="A219" s="1" t="s">
        <v>447</v>
      </c>
      <c r="B219" s="7">
        <v>9.0400427691060006E-2</v>
      </c>
      <c r="C219" s="7">
        <v>9.7722806492230002E-2</v>
      </c>
      <c r="D219" s="7">
        <v>0.14711101364189999</v>
      </c>
      <c r="E219" s="7">
        <v>0.12383606135609999</v>
      </c>
      <c r="F219" s="7">
        <v>8.4921839065380006E-2</v>
      </c>
      <c r="G219" s="7">
        <v>9.1571009955319999E-2</v>
      </c>
      <c r="H219" s="7">
        <v>0.1510456232795</v>
      </c>
      <c r="I219" s="7">
        <v>0.14539460312550001</v>
      </c>
      <c r="J219" s="7">
        <v>0</v>
      </c>
      <c r="K219" s="7">
        <v>0</v>
      </c>
      <c r="L219" s="7">
        <v>0.11059375087249999</v>
      </c>
    </row>
    <row r="220" spans="1:12" x14ac:dyDescent="0.35">
      <c r="B220" s="10">
        <v>14.760853476519999</v>
      </c>
      <c r="C220" s="10">
        <v>17.859820114520002</v>
      </c>
      <c r="D220" s="10">
        <v>19.224467262729998</v>
      </c>
      <c r="E220" s="10">
        <v>14.511109669710001</v>
      </c>
      <c r="F220" s="10">
        <v>2.4411519871479999</v>
      </c>
      <c r="G220" s="10">
        <v>12.319701489370001</v>
      </c>
      <c r="H220" s="10">
        <v>5.9953091426069998</v>
      </c>
      <c r="I220" s="10">
        <v>13.229158120119999</v>
      </c>
      <c r="J220" s="10">
        <v>0</v>
      </c>
      <c r="K220" s="10">
        <v>0</v>
      </c>
      <c r="L220" s="10">
        <v>66.35625052348</v>
      </c>
    </row>
    <row r="221" spans="1:12" x14ac:dyDescent="0.35">
      <c r="A221" s="1" t="s">
        <v>448</v>
      </c>
      <c r="B221" s="7">
        <v>2.0527671963409998E-2</v>
      </c>
      <c r="C221" s="7">
        <v>3.2126237142810002E-2</v>
      </c>
      <c r="D221" s="7">
        <v>4.9648516671629998E-2</v>
      </c>
      <c r="E221" s="7">
        <v>8.1005710142470003E-2</v>
      </c>
      <c r="F221" s="7">
        <v>0</v>
      </c>
      <c r="G221" s="7">
        <v>2.4913715590480001E-2</v>
      </c>
      <c r="H221" s="7">
        <v>8.0550799185729993E-2</v>
      </c>
      <c r="I221" s="7">
        <v>3.6167890237680002E-2</v>
      </c>
      <c r="J221" s="7">
        <v>0</v>
      </c>
      <c r="K221" s="7">
        <v>0</v>
      </c>
      <c r="L221" s="7">
        <v>4.200588055816E-2</v>
      </c>
    </row>
    <row r="222" spans="1:12" x14ac:dyDescent="0.35">
      <c r="B222" s="10">
        <v>3.3518199615330002</v>
      </c>
      <c r="C222" s="10">
        <v>5.8713911002200003</v>
      </c>
      <c r="D222" s="10">
        <v>6.4880681586489999</v>
      </c>
      <c r="E222" s="10">
        <v>9.4922491144939993</v>
      </c>
      <c r="F222" s="10">
        <v>0</v>
      </c>
      <c r="G222" s="10">
        <v>3.3518199615330002</v>
      </c>
      <c r="H222" s="10">
        <v>3.197225661474</v>
      </c>
      <c r="I222" s="10">
        <v>3.2908424971749999</v>
      </c>
      <c r="J222" s="10">
        <v>0</v>
      </c>
      <c r="K222" s="10">
        <v>0</v>
      </c>
      <c r="L222" s="10">
        <v>25.2035283349</v>
      </c>
    </row>
    <row r="223" spans="1:12" x14ac:dyDescent="0.35">
      <c r="A223" s="1" t="s">
        <v>449</v>
      </c>
      <c r="B223" s="7">
        <v>6.6634721886830006E-2</v>
      </c>
      <c r="C223" s="7">
        <v>5.4807995218459998E-2</v>
      </c>
      <c r="D223" s="7">
        <v>9.136083609548E-2</v>
      </c>
      <c r="E223" s="6">
        <v>0.167796171612</v>
      </c>
      <c r="F223" s="7">
        <v>0</v>
      </c>
      <c r="G223" s="7">
        <v>8.0872225184570004E-2</v>
      </c>
      <c r="H223" s="7">
        <v>0.1095723232673</v>
      </c>
      <c r="I223" s="7">
        <v>8.3416366127670005E-2</v>
      </c>
      <c r="J223" s="7">
        <v>0.19257130653679999</v>
      </c>
      <c r="K223" s="7">
        <v>0</v>
      </c>
      <c r="L223" s="7">
        <v>8.9124079489909996E-2</v>
      </c>
    </row>
    <row r="224" spans="1:12" x14ac:dyDescent="0.35">
      <c r="B224" s="10">
        <v>10.88031761953</v>
      </c>
      <c r="C224" s="10">
        <v>10.016709206130001</v>
      </c>
      <c r="D224" s="10">
        <v>11.939034060959999</v>
      </c>
      <c r="E224" s="9">
        <v>19.6623553895</v>
      </c>
      <c r="F224" s="10">
        <v>0</v>
      </c>
      <c r="G224" s="10">
        <v>10.88031761953</v>
      </c>
      <c r="H224" s="10">
        <v>4.3491491987539996</v>
      </c>
      <c r="I224" s="10">
        <v>7.5898848622040003</v>
      </c>
      <c r="J224" s="10">
        <v>0.97603141783239999</v>
      </c>
      <c r="K224" s="10">
        <v>0</v>
      </c>
      <c r="L224" s="10">
        <v>53.474447693949998</v>
      </c>
    </row>
    <row r="225" spans="1:12" x14ac:dyDescent="0.35">
      <c r="A225" s="1" t="s">
        <v>450</v>
      </c>
      <c r="B225" s="7">
        <v>1.2916400096580001E-2</v>
      </c>
      <c r="C225" s="7">
        <v>3.0134657641700001E-2</v>
      </c>
      <c r="D225" s="7">
        <v>1.263850061787E-2</v>
      </c>
      <c r="E225" s="7">
        <v>1.7445033233269999E-2</v>
      </c>
      <c r="F225" s="7">
        <v>3.7374522360870001E-2</v>
      </c>
      <c r="G225" s="7">
        <v>7.6905570746000004E-3</v>
      </c>
      <c r="H225" s="7">
        <v>0</v>
      </c>
      <c r="I225" s="7">
        <v>1.8151844346999998E-2</v>
      </c>
      <c r="J225" s="7">
        <v>0</v>
      </c>
      <c r="K225" s="7">
        <v>0</v>
      </c>
      <c r="L225" s="7">
        <v>1.8853744842859999E-2</v>
      </c>
    </row>
    <row r="226" spans="1:12" x14ac:dyDescent="0.35">
      <c r="B226" s="10">
        <v>2.1090286201009998</v>
      </c>
      <c r="C226" s="10">
        <v>5.5074100305969997</v>
      </c>
      <c r="D226" s="10">
        <v>1.651599260744</v>
      </c>
      <c r="E226" s="10">
        <v>2.0442089942739998</v>
      </c>
      <c r="F226" s="10">
        <v>1.074363091215</v>
      </c>
      <c r="G226" s="10">
        <v>1.0346655288860001</v>
      </c>
      <c r="H226" s="10">
        <v>0</v>
      </c>
      <c r="I226" s="10">
        <v>1.651599260744</v>
      </c>
      <c r="J226" s="10">
        <v>0</v>
      </c>
      <c r="K226" s="10">
        <v>0</v>
      </c>
      <c r="L226" s="10">
        <v>11.31224690572</v>
      </c>
    </row>
    <row r="227" spans="1:12" x14ac:dyDescent="0.35">
      <c r="A227" s="1" t="s">
        <v>451</v>
      </c>
      <c r="B227" s="6">
        <v>2.0475696224999999E-2</v>
      </c>
      <c r="C227" s="7">
        <v>0</v>
      </c>
      <c r="D227" s="7">
        <v>3.5456485647989999E-3</v>
      </c>
      <c r="E227" s="7">
        <v>0</v>
      </c>
      <c r="F227" s="6">
        <v>0.1163065659259</v>
      </c>
      <c r="G227" s="7">
        <v>0</v>
      </c>
      <c r="H227" s="7">
        <v>0</v>
      </c>
      <c r="I227" s="7">
        <v>5.0923810350069999E-3</v>
      </c>
      <c r="J227" s="7">
        <v>0</v>
      </c>
      <c r="K227" s="7">
        <v>0</v>
      </c>
      <c r="L227" s="7">
        <v>6.3444642687209996E-3</v>
      </c>
    </row>
    <row r="228" spans="1:12" x14ac:dyDescent="0.35">
      <c r="B228" s="9">
        <v>3.3433332067850001</v>
      </c>
      <c r="C228" s="10">
        <v>0</v>
      </c>
      <c r="D228" s="10">
        <v>0.46334535444789998</v>
      </c>
      <c r="E228" s="10">
        <v>0</v>
      </c>
      <c r="F228" s="9">
        <v>3.3433332067850001</v>
      </c>
      <c r="G228" s="10">
        <v>0</v>
      </c>
      <c r="H228" s="10">
        <v>0</v>
      </c>
      <c r="I228" s="10">
        <v>0.46334535444789998</v>
      </c>
      <c r="J228" s="10">
        <v>0</v>
      </c>
      <c r="K228" s="10">
        <v>0</v>
      </c>
      <c r="L228" s="10">
        <v>3.8066785612329999</v>
      </c>
    </row>
    <row r="229" spans="1:12" x14ac:dyDescent="0.35">
      <c r="A229" s="1" t="s">
        <v>452</v>
      </c>
      <c r="B229" s="7">
        <v>1</v>
      </c>
      <c r="C229" s="7">
        <v>1</v>
      </c>
      <c r="D229" s="7">
        <v>1</v>
      </c>
      <c r="E229" s="7">
        <v>1</v>
      </c>
      <c r="F229" s="7">
        <v>1</v>
      </c>
      <c r="G229" s="7">
        <v>1</v>
      </c>
      <c r="H229" s="7">
        <v>1</v>
      </c>
      <c r="I229" s="7">
        <v>1</v>
      </c>
      <c r="J229" s="7">
        <v>1</v>
      </c>
      <c r="K229" s="7">
        <v>1</v>
      </c>
      <c r="L229" s="7">
        <v>1</v>
      </c>
    </row>
    <row r="230" spans="1:12" x14ac:dyDescent="0.35">
      <c r="B230" s="10">
        <v>163.28300488759999</v>
      </c>
      <c r="C230" s="10">
        <v>182.76</v>
      </c>
      <c r="D230" s="10">
        <v>130.68</v>
      </c>
      <c r="E230" s="10">
        <v>117.18</v>
      </c>
      <c r="F230" s="10">
        <v>28.745868130209999</v>
      </c>
      <c r="G230" s="10">
        <v>134.53713675739999</v>
      </c>
      <c r="H230" s="10">
        <v>39.692041466920003</v>
      </c>
      <c r="I230" s="10">
        <v>90.987958533080004</v>
      </c>
      <c r="J230" s="10">
        <v>5.0684156190509997</v>
      </c>
      <c r="K230" s="10">
        <v>1.0285794933150001</v>
      </c>
      <c r="L230" s="10">
        <v>600</v>
      </c>
    </row>
    <row r="231" spans="1:12" x14ac:dyDescent="0.35">
      <c r="A231" s="1" t="s">
        <v>453</v>
      </c>
    </row>
    <row r="232" spans="1:12" x14ac:dyDescent="0.35">
      <c r="A232" s="1" t="s">
        <v>454</v>
      </c>
    </row>
    <row r="236" spans="1:12" x14ac:dyDescent="0.35">
      <c r="A236" s="4" t="s">
        <v>455</v>
      </c>
    </row>
    <row r="237" spans="1:12" x14ac:dyDescent="0.35">
      <c r="A237" s="1" t="s">
        <v>456</v>
      </c>
    </row>
    <row r="238" spans="1:12" ht="62" x14ac:dyDescent="0.35">
      <c r="A238" s="5" t="s">
        <v>457</v>
      </c>
      <c r="B238" s="5" t="s">
        <v>458</v>
      </c>
      <c r="C238" s="5" t="s">
        <v>459</v>
      </c>
      <c r="D238" s="5" t="s">
        <v>460</v>
      </c>
      <c r="E238" s="5" t="s">
        <v>461</v>
      </c>
      <c r="F238" s="5" t="s">
        <v>462</v>
      </c>
      <c r="G238" s="5" t="s">
        <v>463</v>
      </c>
      <c r="H238" s="5" t="s">
        <v>464</v>
      </c>
      <c r="I238" s="5" t="s">
        <v>465</v>
      </c>
      <c r="J238" s="5" t="s">
        <v>466</v>
      </c>
    </row>
    <row r="239" spans="1:12" x14ac:dyDescent="0.35">
      <c r="A239" s="1" t="s">
        <v>467</v>
      </c>
      <c r="B239" s="7">
        <v>0.82995658136170003</v>
      </c>
      <c r="C239" s="7">
        <v>0.89207726030930001</v>
      </c>
      <c r="D239" s="7">
        <v>0.91702782060319998</v>
      </c>
      <c r="E239" s="7">
        <v>0.78293997018490002</v>
      </c>
      <c r="F239" s="7">
        <v>0.67957871213139998</v>
      </c>
      <c r="G239" s="7">
        <v>0.94038557171119996</v>
      </c>
      <c r="H239" s="7">
        <v>0.8736523936542</v>
      </c>
      <c r="I239" s="7">
        <v>0.80231339742459995</v>
      </c>
      <c r="J239" s="7">
        <v>0.84367183084029995</v>
      </c>
    </row>
    <row r="240" spans="1:12" x14ac:dyDescent="0.35">
      <c r="B240" s="10">
        <v>174.3172168234</v>
      </c>
      <c r="C240" s="10">
        <v>132.18583275360001</v>
      </c>
      <c r="D240" s="10">
        <v>59.201911556010003</v>
      </c>
      <c r="E240" s="10">
        <v>50.188092378599997</v>
      </c>
      <c r="F240" s="10">
        <v>29.04781406279</v>
      </c>
      <c r="G240" s="10">
        <v>15.25202212498</v>
      </c>
      <c r="H240" s="10">
        <v>31.240655691970002</v>
      </c>
      <c r="I240" s="10">
        <v>14.769553112860001</v>
      </c>
      <c r="J240" s="10">
        <v>506.2030985042</v>
      </c>
    </row>
    <row r="241" spans="1:10" x14ac:dyDescent="0.35">
      <c r="A241" s="1" t="s">
        <v>468</v>
      </c>
      <c r="B241" s="7">
        <v>0.1535652869194</v>
      </c>
      <c r="C241" s="7">
        <v>8.3063247191419998E-2</v>
      </c>
      <c r="D241" s="7">
        <v>5.8306219933509998E-2</v>
      </c>
      <c r="E241" s="7">
        <v>0.2170600298151</v>
      </c>
      <c r="F241" s="7">
        <v>0.25322024524659997</v>
      </c>
      <c r="G241" s="7">
        <v>5.9614428288759999E-2</v>
      </c>
      <c r="H241" s="7">
        <v>8.9973230598170001E-2</v>
      </c>
      <c r="I241" s="7">
        <v>7.7697294213990006E-2</v>
      </c>
      <c r="J241" s="7">
        <v>0.13112996004810001</v>
      </c>
    </row>
    <row r="242" spans="1:10" x14ac:dyDescent="0.35">
      <c r="B242" s="10">
        <v>32.253582919430002</v>
      </c>
      <c r="C242" s="10">
        <v>12.308109386630001</v>
      </c>
      <c r="D242" s="10">
        <v>3.764160255682</v>
      </c>
      <c r="E242" s="10">
        <v>13.91400266037</v>
      </c>
      <c r="F242" s="10">
        <v>10.823609494459999</v>
      </c>
      <c r="G242" s="10">
        <v>0.96688061427140004</v>
      </c>
      <c r="H242" s="10">
        <v>3.2173238910899999</v>
      </c>
      <c r="I242" s="10">
        <v>1.43030680692</v>
      </c>
      <c r="J242" s="10">
        <v>78.677976028840007</v>
      </c>
    </row>
    <row r="243" spans="1:10" x14ac:dyDescent="0.35">
      <c r="A243" s="1" t="s">
        <v>469</v>
      </c>
      <c r="B243" s="7">
        <v>0.69345695818219999</v>
      </c>
      <c r="C243" s="7">
        <v>0.76677163456069997</v>
      </c>
      <c r="D243" s="7">
        <v>0.79962943799789998</v>
      </c>
      <c r="E243" s="7">
        <v>0.70154052493020003</v>
      </c>
      <c r="F243" s="7">
        <v>0.62275589169370005</v>
      </c>
      <c r="G243" s="7">
        <v>0.94038557171119996</v>
      </c>
      <c r="H243" s="7">
        <v>0.84480037284499998</v>
      </c>
      <c r="I243" s="7">
        <v>0.64684104444370005</v>
      </c>
      <c r="J243" s="7">
        <v>0.73307807996789998</v>
      </c>
    </row>
    <row r="244" spans="1:10" x14ac:dyDescent="0.35">
      <c r="B244" s="10">
        <v>145.6479647873</v>
      </c>
      <c r="C244" s="10">
        <v>113.6183507369</v>
      </c>
      <c r="D244" s="10">
        <v>51.622851785229997</v>
      </c>
      <c r="E244" s="10">
        <v>44.970217402759999</v>
      </c>
      <c r="F244" s="10">
        <v>26.618987654409999</v>
      </c>
      <c r="G244" s="10">
        <v>15.25202212498</v>
      </c>
      <c r="H244" s="10">
        <v>30.208945535089999</v>
      </c>
      <c r="I244" s="10">
        <v>11.907507954070001</v>
      </c>
      <c r="J244" s="10">
        <v>439.84684798069998</v>
      </c>
    </row>
    <row r="245" spans="1:10" x14ac:dyDescent="0.35">
      <c r="A245" s="1" t="s">
        <v>470</v>
      </c>
      <c r="B245" s="7">
        <v>0.13649962317950001</v>
      </c>
      <c r="C245" s="7">
        <v>0.12530562574859999</v>
      </c>
      <c r="D245" s="7">
        <v>0.1173983826053</v>
      </c>
      <c r="E245" s="7">
        <v>8.1399445254730002E-2</v>
      </c>
      <c r="F245" s="7">
        <v>5.6822820437790002E-2</v>
      </c>
      <c r="G245" s="7">
        <v>0</v>
      </c>
      <c r="H245" s="7">
        <v>2.8852020809189999E-2</v>
      </c>
      <c r="I245" s="7">
        <v>0.15547235298090001</v>
      </c>
      <c r="J245" s="7">
        <v>0.11059375087249999</v>
      </c>
    </row>
    <row r="246" spans="1:10" x14ac:dyDescent="0.35">
      <c r="B246" s="10">
        <v>28.66925203612</v>
      </c>
      <c r="C246" s="10">
        <v>18.56748201668</v>
      </c>
      <c r="D246" s="10">
        <v>7.5790597707750003</v>
      </c>
      <c r="E246" s="10">
        <v>5.2178749758379999</v>
      </c>
      <c r="F246" s="10">
        <v>2.4288264083839999</v>
      </c>
      <c r="G246" s="10">
        <v>0</v>
      </c>
      <c r="H246" s="10">
        <v>1.031710156882</v>
      </c>
      <c r="I246" s="10">
        <v>2.8620451587929998</v>
      </c>
      <c r="J246" s="10">
        <v>66.35625052348</v>
      </c>
    </row>
    <row r="247" spans="1:10" x14ac:dyDescent="0.35">
      <c r="A247" s="1" t="s">
        <v>471</v>
      </c>
      <c r="B247" s="7">
        <v>5.7914442312900001E-2</v>
      </c>
      <c r="C247" s="7">
        <v>3.3314909404360001E-2</v>
      </c>
      <c r="D247" s="7">
        <v>9.4981157492509995E-3</v>
      </c>
      <c r="E247" s="7">
        <v>1.7802814849540001E-2</v>
      </c>
      <c r="F247" s="7">
        <v>9.4354015187390006E-2</v>
      </c>
      <c r="G247" s="7">
        <v>5.9614428288759999E-2</v>
      </c>
      <c r="H247" s="7">
        <v>3.772005296217E-2</v>
      </c>
      <c r="I247" s="7">
        <v>0</v>
      </c>
      <c r="J247" s="7">
        <v>4.200588055816E-2</v>
      </c>
    </row>
    <row r="248" spans="1:10" x14ac:dyDescent="0.35">
      <c r="B248" s="10">
        <v>12.16387052598</v>
      </c>
      <c r="C248" s="10">
        <v>4.9365220241100003</v>
      </c>
      <c r="D248" s="10">
        <v>0.61318380522640004</v>
      </c>
      <c r="E248" s="10">
        <v>1.1411977294469999</v>
      </c>
      <c r="F248" s="10">
        <v>4.0330543619370003</v>
      </c>
      <c r="G248" s="10">
        <v>0.96688061427140004</v>
      </c>
      <c r="H248" s="10">
        <v>1.3488192739280001</v>
      </c>
      <c r="I248" s="10">
        <v>0</v>
      </c>
      <c r="J248" s="10">
        <v>25.2035283349</v>
      </c>
    </row>
    <row r="249" spans="1:10" x14ac:dyDescent="0.35">
      <c r="A249" s="1" t="s">
        <v>472</v>
      </c>
      <c r="B249" s="7">
        <v>9.5650844606460006E-2</v>
      </c>
      <c r="C249" s="7">
        <v>4.9748337787059997E-2</v>
      </c>
      <c r="D249" s="7">
        <v>4.8808104184260001E-2</v>
      </c>
      <c r="E249" s="6">
        <v>0.1992572149655</v>
      </c>
      <c r="F249" s="7">
        <v>0.1588662300592</v>
      </c>
      <c r="G249" s="7">
        <v>0</v>
      </c>
      <c r="H249" s="7">
        <v>5.2253177635990002E-2</v>
      </c>
      <c r="I249" s="7">
        <v>7.7697294213990006E-2</v>
      </c>
      <c r="J249" s="7">
        <v>8.9124079489909996E-2</v>
      </c>
    </row>
    <row r="250" spans="1:10" x14ac:dyDescent="0.35">
      <c r="B250" s="10">
        <v>20.08971239345</v>
      </c>
      <c r="C250" s="10">
        <v>7.3715873625199997</v>
      </c>
      <c r="D250" s="10">
        <v>3.150976450455</v>
      </c>
      <c r="E250" s="9">
        <v>12.77280493092</v>
      </c>
      <c r="F250" s="10">
        <v>6.7905551325209998</v>
      </c>
      <c r="G250" s="10">
        <v>0</v>
      </c>
      <c r="H250" s="10">
        <v>1.8685046171619999</v>
      </c>
      <c r="I250" s="10">
        <v>1.43030680692</v>
      </c>
      <c r="J250" s="10">
        <v>53.474447693949998</v>
      </c>
    </row>
    <row r="251" spans="1:10" x14ac:dyDescent="0.35">
      <c r="A251" s="1" t="s">
        <v>473</v>
      </c>
      <c r="B251" s="7">
        <v>1.427205859903E-2</v>
      </c>
      <c r="C251" s="7">
        <v>2.485949249931E-2</v>
      </c>
      <c r="D251" s="7">
        <v>7.0929735123020001E-3</v>
      </c>
      <c r="E251" s="7">
        <v>0</v>
      </c>
      <c r="F251" s="7">
        <v>6.7201042621979998E-2</v>
      </c>
      <c r="G251" s="7">
        <v>0</v>
      </c>
      <c r="H251" s="7">
        <v>3.637437574763E-2</v>
      </c>
      <c r="I251" s="7">
        <v>0</v>
      </c>
      <c r="J251" s="7">
        <v>1.8853744842859999E-2</v>
      </c>
    </row>
    <row r="252" spans="1:10" x14ac:dyDescent="0.35">
      <c r="B252" s="10">
        <v>2.9975851619160001</v>
      </c>
      <c r="C252" s="10">
        <v>3.6836189689599999</v>
      </c>
      <c r="D252" s="10">
        <v>0.45791150618339999</v>
      </c>
      <c r="E252" s="10">
        <v>0</v>
      </c>
      <c r="F252" s="10">
        <v>2.8724316345740002</v>
      </c>
      <c r="G252" s="10">
        <v>0</v>
      </c>
      <c r="H252" s="10">
        <v>1.300699634084</v>
      </c>
      <c r="I252" s="10">
        <v>0</v>
      </c>
      <c r="J252" s="10">
        <v>11.31224690572</v>
      </c>
    </row>
    <row r="253" spans="1:10" x14ac:dyDescent="0.35">
      <c r="A253" s="1" t="s">
        <v>474</v>
      </c>
      <c r="B253" s="7">
        <v>2.2060731198850002E-3</v>
      </c>
      <c r="C253" s="7">
        <v>0</v>
      </c>
      <c r="D253" s="7">
        <v>1.7572985951020002E-2</v>
      </c>
      <c r="E253" s="7">
        <v>0</v>
      </c>
      <c r="F253" s="7">
        <v>0</v>
      </c>
      <c r="G253" s="7">
        <v>0</v>
      </c>
      <c r="H253" s="7">
        <v>0</v>
      </c>
      <c r="I253" s="6">
        <v>0.1199893083614</v>
      </c>
      <c r="J253" s="7">
        <v>6.3444642687209996E-3</v>
      </c>
    </row>
    <row r="254" spans="1:10" x14ac:dyDescent="0.35">
      <c r="B254" s="10">
        <v>0.46334535444789998</v>
      </c>
      <c r="C254" s="10">
        <v>0</v>
      </c>
      <c r="D254" s="10">
        <v>1.1344850577850001</v>
      </c>
      <c r="E254" s="10">
        <v>0</v>
      </c>
      <c r="F254" s="10">
        <v>0</v>
      </c>
      <c r="G254" s="10">
        <v>0</v>
      </c>
      <c r="H254" s="10">
        <v>0</v>
      </c>
      <c r="I254" s="9">
        <v>2.208848149</v>
      </c>
      <c r="J254" s="10">
        <v>3.8066785612329999</v>
      </c>
    </row>
    <row r="255" spans="1:10" x14ac:dyDescent="0.35">
      <c r="A255" s="1" t="s">
        <v>475</v>
      </c>
      <c r="B255" s="7">
        <v>1</v>
      </c>
      <c r="C255" s="7">
        <v>1</v>
      </c>
      <c r="D255" s="7">
        <v>1</v>
      </c>
      <c r="E255" s="7">
        <v>1</v>
      </c>
      <c r="F255" s="7">
        <v>1</v>
      </c>
      <c r="G255" s="7">
        <v>1</v>
      </c>
      <c r="H255" s="7">
        <v>1</v>
      </c>
      <c r="I255" s="7">
        <v>1</v>
      </c>
      <c r="J255" s="7">
        <v>1</v>
      </c>
    </row>
    <row r="256" spans="1:10" x14ac:dyDescent="0.35">
      <c r="B256" s="10">
        <v>210.0317302592</v>
      </c>
      <c r="C256" s="10">
        <v>148.1775611091</v>
      </c>
      <c r="D256" s="10">
        <v>64.558468375659999</v>
      </c>
      <c r="E256" s="10">
        <v>64.102095038970006</v>
      </c>
      <c r="F256" s="10">
        <v>42.743855191830001</v>
      </c>
      <c r="G256" s="10">
        <v>16.218902739250002</v>
      </c>
      <c r="H256" s="10">
        <v>35.758679217149997</v>
      </c>
      <c r="I256" s="10">
        <v>18.408708068780001</v>
      </c>
      <c r="J256" s="10">
        <v>600</v>
      </c>
    </row>
    <row r="257" spans="1:8" x14ac:dyDescent="0.35">
      <c r="A257" s="1" t="s">
        <v>476</v>
      </c>
    </row>
    <row r="258" spans="1:8" x14ac:dyDescent="0.35">
      <c r="A258" s="1" t="s">
        <v>477</v>
      </c>
    </row>
    <row r="262" spans="1:8" x14ac:dyDescent="0.35">
      <c r="A262" s="4" t="s">
        <v>478</v>
      </c>
    </row>
    <row r="263" spans="1:8" x14ac:dyDescent="0.35">
      <c r="A263" s="1" t="s">
        <v>479</v>
      </c>
    </row>
    <row r="264" spans="1:8" ht="31" x14ac:dyDescent="0.35">
      <c r="A264" s="5" t="s">
        <v>480</v>
      </c>
      <c r="B264" s="5" t="s">
        <v>481</v>
      </c>
      <c r="C264" s="5" t="s">
        <v>482</v>
      </c>
      <c r="D264" s="5" t="s">
        <v>483</v>
      </c>
      <c r="E264" s="5" t="s">
        <v>484</v>
      </c>
      <c r="F264" s="5" t="s">
        <v>485</v>
      </c>
      <c r="G264" s="5" t="s">
        <v>486</v>
      </c>
      <c r="H264" s="5" t="s">
        <v>487</v>
      </c>
    </row>
    <row r="265" spans="1:8" x14ac:dyDescent="0.35">
      <c r="A265" s="1" t="s">
        <v>488</v>
      </c>
      <c r="B265" s="7">
        <v>0.78669425207660004</v>
      </c>
      <c r="C265" s="7">
        <v>0.87179892536079995</v>
      </c>
      <c r="D265" s="7">
        <v>0.69662482003619997</v>
      </c>
      <c r="E265" s="7">
        <v>0.83605314457650004</v>
      </c>
      <c r="F265" s="7">
        <v>0.86289599802020001</v>
      </c>
      <c r="G265" s="7">
        <v>0.88312168466600005</v>
      </c>
      <c r="H265" s="7">
        <v>0.84367183084029995</v>
      </c>
    </row>
    <row r="266" spans="1:8" x14ac:dyDescent="0.35">
      <c r="B266" s="10">
        <v>156.00147018679999</v>
      </c>
      <c r="C266" s="10">
        <v>350.20162831739998</v>
      </c>
      <c r="D266" s="10">
        <v>48.903062366539999</v>
      </c>
      <c r="E266" s="10">
        <v>107.0984078203</v>
      </c>
      <c r="F266" s="10">
        <v>194.04805203480001</v>
      </c>
      <c r="G266" s="10">
        <v>156.1535762826</v>
      </c>
      <c r="H266" s="10">
        <v>506.2030985042</v>
      </c>
    </row>
    <row r="267" spans="1:8" x14ac:dyDescent="0.35">
      <c r="A267" s="1" t="s">
        <v>489</v>
      </c>
      <c r="B267" s="6">
        <v>0.19393043969279999</v>
      </c>
      <c r="C267" s="8">
        <v>0.1001283789837</v>
      </c>
      <c r="D267" s="6">
        <v>0.30337517996379998</v>
      </c>
      <c r="E267" s="7">
        <v>0.13395369678089999</v>
      </c>
      <c r="F267" s="7">
        <v>0.1130309757765</v>
      </c>
      <c r="G267" s="7">
        <v>8.3718832740310001E-2</v>
      </c>
      <c r="H267" s="7">
        <v>0.13112996004810001</v>
      </c>
    </row>
    <row r="268" spans="1:8" x14ac:dyDescent="0.35">
      <c r="B268" s="9">
        <v>38.456406191089997</v>
      </c>
      <c r="C268" s="11">
        <v>40.221569837760001</v>
      </c>
      <c r="D268" s="9">
        <v>21.296937633460001</v>
      </c>
      <c r="E268" s="10">
        <v>17.159468557629999</v>
      </c>
      <c r="F268" s="10">
        <v>25.41840583262</v>
      </c>
      <c r="G268" s="10">
        <v>14.803164005139999</v>
      </c>
      <c r="H268" s="10">
        <v>78.677976028840007</v>
      </c>
    </row>
    <row r="269" spans="1:8" x14ac:dyDescent="0.35">
      <c r="A269" s="1" t="s">
        <v>490</v>
      </c>
      <c r="B269" s="7">
        <v>0.65768795473410002</v>
      </c>
      <c r="C269" s="7">
        <v>0.77029456449330003</v>
      </c>
      <c r="D269" s="8">
        <v>0.48281799511509998</v>
      </c>
      <c r="E269" s="7">
        <v>0.75351833073149999</v>
      </c>
      <c r="F269" s="7">
        <v>0.75071368288759999</v>
      </c>
      <c r="G269" s="7">
        <v>0.79519756559889998</v>
      </c>
      <c r="H269" s="7">
        <v>0.73307807996789998</v>
      </c>
    </row>
    <row r="270" spans="1:8" x14ac:dyDescent="0.35">
      <c r="B270" s="10">
        <v>130.41952142380001</v>
      </c>
      <c r="C270" s="10">
        <v>309.42732655700001</v>
      </c>
      <c r="D270" s="11">
        <v>33.893823257080001</v>
      </c>
      <c r="E270" s="10">
        <v>96.525698166699996</v>
      </c>
      <c r="F270" s="10">
        <v>168.8204930078</v>
      </c>
      <c r="G270" s="10">
        <v>140.60683354919999</v>
      </c>
      <c r="H270" s="10">
        <v>439.84684798069998</v>
      </c>
    </row>
    <row r="271" spans="1:8" x14ac:dyDescent="0.35">
      <c r="A271" s="1" t="s">
        <v>491</v>
      </c>
      <c r="B271" s="7">
        <v>0.12900629734249999</v>
      </c>
      <c r="C271" s="7">
        <v>0.1015043608675</v>
      </c>
      <c r="D271" s="7">
        <v>0.21380682492110001</v>
      </c>
      <c r="E271" s="7">
        <v>8.2534813845030003E-2</v>
      </c>
      <c r="F271" s="7">
        <v>0.11218231513260001</v>
      </c>
      <c r="G271" s="7">
        <v>8.7924119067159995E-2</v>
      </c>
      <c r="H271" s="7">
        <v>0.11059375087249999</v>
      </c>
    </row>
    <row r="272" spans="1:8" x14ac:dyDescent="0.35">
      <c r="B272" s="10">
        <v>25.581948763010001</v>
      </c>
      <c r="C272" s="10">
        <v>40.774301760470003</v>
      </c>
      <c r="D272" s="10">
        <v>15.009239109459999</v>
      </c>
      <c r="E272" s="10">
        <v>10.57270965355</v>
      </c>
      <c r="F272" s="10">
        <v>25.227559027009999</v>
      </c>
      <c r="G272" s="10">
        <v>15.546742733449999</v>
      </c>
      <c r="H272" s="10">
        <v>66.35625052348</v>
      </c>
    </row>
    <row r="273" spans="1:8" x14ac:dyDescent="0.35">
      <c r="A273" s="1" t="s">
        <v>492</v>
      </c>
      <c r="B273" s="7">
        <v>5.2335456972459997E-2</v>
      </c>
      <c r="C273" s="7">
        <v>3.6906664718090003E-2</v>
      </c>
      <c r="D273" s="6">
        <v>0.1245550746883</v>
      </c>
      <c r="E273" s="7">
        <v>1.2758429933800001E-2</v>
      </c>
      <c r="F273" s="7">
        <v>4.2143594864569998E-2</v>
      </c>
      <c r="G273" s="7">
        <v>3.02463273618E-2</v>
      </c>
      <c r="H273" s="7">
        <v>4.200588055816E-2</v>
      </c>
    </row>
    <row r="274" spans="1:8" x14ac:dyDescent="0.35">
      <c r="B274" s="10">
        <v>10.378121117639999</v>
      </c>
      <c r="C274" s="10">
        <v>14.82540721726</v>
      </c>
      <c r="D274" s="9">
        <v>8.7437662431179994</v>
      </c>
      <c r="E274" s="10">
        <v>1.6343548745200001</v>
      </c>
      <c r="F274" s="10">
        <v>9.4772516131440003</v>
      </c>
      <c r="G274" s="10">
        <v>5.3481556041129998</v>
      </c>
      <c r="H274" s="10">
        <v>25.2035283349</v>
      </c>
    </row>
    <row r="275" spans="1:8" x14ac:dyDescent="0.35">
      <c r="A275" s="1" t="s">
        <v>493</v>
      </c>
      <c r="B275" s="6">
        <v>0.1415949827204</v>
      </c>
      <c r="C275" s="8">
        <v>6.3221714265619997E-2</v>
      </c>
      <c r="D275" s="7">
        <v>0.17882010527549999</v>
      </c>
      <c r="E275" s="7">
        <v>0.12119526684699999</v>
      </c>
      <c r="F275" s="7">
        <v>7.0887380911919998E-2</v>
      </c>
      <c r="G275" s="7">
        <v>5.3472505378509998E-2</v>
      </c>
      <c r="H275" s="7">
        <v>8.9124079489909996E-2</v>
      </c>
    </row>
    <row r="276" spans="1:8" x14ac:dyDescent="0.35">
      <c r="B276" s="9">
        <v>28.078285073450001</v>
      </c>
      <c r="C276" s="11">
        <v>25.3961626205</v>
      </c>
      <c r="D276" s="10">
        <v>12.553171390339999</v>
      </c>
      <c r="E276" s="10">
        <v>15.52511368311</v>
      </c>
      <c r="F276" s="10">
        <v>15.94115421947</v>
      </c>
      <c r="G276" s="10">
        <v>9.4550084010289996</v>
      </c>
      <c r="H276" s="10">
        <v>53.474447693949998</v>
      </c>
    </row>
    <row r="277" spans="1:8" x14ac:dyDescent="0.35">
      <c r="A277" s="1" t="s">
        <v>494</v>
      </c>
      <c r="B277" s="7">
        <v>1.9375308230570001E-2</v>
      </c>
      <c r="C277" s="7">
        <v>1.8596274044300001E-2</v>
      </c>
      <c r="D277" s="7">
        <v>0</v>
      </c>
      <c r="E277" s="7">
        <v>2.9993158642650002E-2</v>
      </c>
      <c r="F277" s="7">
        <v>1.3983333409120001E-2</v>
      </c>
      <c r="G277" s="7">
        <v>2.446302039674E-2</v>
      </c>
      <c r="H277" s="7">
        <v>1.8853744842859999E-2</v>
      </c>
    </row>
    <row r="278" spans="1:8" x14ac:dyDescent="0.35">
      <c r="B278" s="10">
        <v>3.8421236221230002</v>
      </c>
      <c r="C278" s="10">
        <v>7.4701232835929998</v>
      </c>
      <c r="D278" s="10">
        <v>0</v>
      </c>
      <c r="E278" s="10">
        <v>3.8421236221230002</v>
      </c>
      <c r="F278" s="10">
        <v>3.144572017042</v>
      </c>
      <c r="G278" s="10">
        <v>4.325551266552</v>
      </c>
      <c r="H278" s="10">
        <v>11.31224690572</v>
      </c>
    </row>
    <row r="279" spans="1:8" x14ac:dyDescent="0.35">
      <c r="A279" s="1" t="s">
        <v>495</v>
      </c>
      <c r="B279" s="7">
        <v>0</v>
      </c>
      <c r="C279" s="7">
        <v>9.4764216112339997E-3</v>
      </c>
      <c r="D279" s="7">
        <v>0</v>
      </c>
      <c r="E279" s="7">
        <v>0</v>
      </c>
      <c r="F279" s="7">
        <v>1.0089692794239999E-2</v>
      </c>
      <c r="G279" s="7">
        <v>8.6964621969399993E-3</v>
      </c>
      <c r="H279" s="7">
        <v>6.3444642687209996E-3</v>
      </c>
    </row>
    <row r="280" spans="1:8" x14ac:dyDescent="0.35">
      <c r="B280" s="10">
        <v>0</v>
      </c>
      <c r="C280" s="10">
        <v>3.8066785612329999</v>
      </c>
      <c r="D280" s="10">
        <v>0</v>
      </c>
      <c r="E280" s="10">
        <v>0</v>
      </c>
      <c r="F280" s="10">
        <v>2.2689701155700002</v>
      </c>
      <c r="G280" s="10">
        <v>1.5377084456629999</v>
      </c>
      <c r="H280" s="10">
        <v>3.8066785612329999</v>
      </c>
    </row>
    <row r="281" spans="1:8" x14ac:dyDescent="0.35">
      <c r="A281" s="1" t="s">
        <v>496</v>
      </c>
      <c r="B281" s="7">
        <v>1</v>
      </c>
      <c r="C281" s="7">
        <v>1</v>
      </c>
      <c r="D281" s="7">
        <v>1</v>
      </c>
      <c r="E281" s="7">
        <v>1</v>
      </c>
      <c r="F281" s="7">
        <v>1</v>
      </c>
      <c r="G281" s="7">
        <v>1</v>
      </c>
      <c r="H281" s="7">
        <v>1</v>
      </c>
    </row>
    <row r="282" spans="1:8" x14ac:dyDescent="0.35">
      <c r="B282" s="10">
        <v>198.3</v>
      </c>
      <c r="C282" s="10">
        <v>401.7</v>
      </c>
      <c r="D282" s="10">
        <v>70.2</v>
      </c>
      <c r="E282" s="10">
        <v>128.1</v>
      </c>
      <c r="F282" s="10">
        <v>224.88</v>
      </c>
      <c r="G282" s="10">
        <v>176.82</v>
      </c>
      <c r="H282" s="10">
        <v>600</v>
      </c>
    </row>
    <row r="283" spans="1:8" x14ac:dyDescent="0.35">
      <c r="A283" s="1" t="s">
        <v>497</v>
      </c>
    </row>
    <row r="284" spans="1:8" x14ac:dyDescent="0.35">
      <c r="A284" s="1" t="s">
        <v>498</v>
      </c>
    </row>
    <row r="288" spans="1:8" x14ac:dyDescent="0.35">
      <c r="A288" s="4" t="s">
        <v>499</v>
      </c>
    </row>
    <row r="289" spans="1:10" x14ac:dyDescent="0.35">
      <c r="A289" s="1" t="s">
        <v>500</v>
      </c>
    </row>
    <row r="290" spans="1:10" ht="31" x14ac:dyDescent="0.35">
      <c r="A290" s="5" t="s">
        <v>501</v>
      </c>
      <c r="B290" s="5" t="s">
        <v>502</v>
      </c>
      <c r="C290" s="5" t="s">
        <v>503</v>
      </c>
      <c r="D290" s="5" t="s">
        <v>504</v>
      </c>
      <c r="E290" s="5" t="s">
        <v>505</v>
      </c>
      <c r="F290" s="5" t="s">
        <v>506</v>
      </c>
      <c r="G290" s="5" t="s">
        <v>507</v>
      </c>
      <c r="H290" s="5" t="s">
        <v>508</v>
      </c>
      <c r="I290" s="5" t="s">
        <v>509</v>
      </c>
      <c r="J290" s="5" t="s">
        <v>510</v>
      </c>
    </row>
    <row r="291" spans="1:10" x14ac:dyDescent="0.35">
      <c r="A291" s="1" t="s">
        <v>511</v>
      </c>
      <c r="B291" s="8">
        <v>0.79498649603079996</v>
      </c>
      <c r="C291" s="6">
        <v>0.91706973139229997</v>
      </c>
      <c r="D291" s="7">
        <v>0.78908457215469996</v>
      </c>
      <c r="E291" s="7">
        <v>0.80411765061329998</v>
      </c>
      <c r="F291" s="7">
        <v>0.85906491162529997</v>
      </c>
      <c r="G291" s="6">
        <v>0.94065354414089997</v>
      </c>
      <c r="H291" s="7">
        <v>0.76972419877499998</v>
      </c>
      <c r="I291" s="7">
        <v>0.66138514747169996</v>
      </c>
      <c r="J291" s="7">
        <v>0.84367183084029995</v>
      </c>
    </row>
    <row r="292" spans="1:10" x14ac:dyDescent="0.35">
      <c r="B292" s="11">
        <v>242.56626551919999</v>
      </c>
      <c r="C292" s="9">
        <v>235.74975218980001</v>
      </c>
      <c r="D292" s="10">
        <v>146.2419514627</v>
      </c>
      <c r="E292" s="10">
        <v>96.324314056470001</v>
      </c>
      <c r="F292" s="10">
        <v>63.835053988120002</v>
      </c>
      <c r="G292" s="9">
        <v>171.91469820169999</v>
      </c>
      <c r="H292" s="10">
        <v>20.455440804969999</v>
      </c>
      <c r="I292" s="10">
        <v>7.431639990231</v>
      </c>
      <c r="J292" s="10">
        <v>506.2030985042</v>
      </c>
    </row>
    <row r="293" spans="1:10" x14ac:dyDescent="0.35">
      <c r="A293" s="1" t="s">
        <v>512</v>
      </c>
      <c r="B293" s="6">
        <v>0.17926826534429999</v>
      </c>
      <c r="C293" s="8">
        <v>6.1669515556789997E-2</v>
      </c>
      <c r="D293" s="7">
        <v>0.18102703995460001</v>
      </c>
      <c r="E293" s="7">
        <v>0.17654717927479999</v>
      </c>
      <c r="F293" s="7">
        <v>8.807694743128E-2</v>
      </c>
      <c r="G293" s="8">
        <v>5.0932684876149999E-2</v>
      </c>
      <c r="H293" s="7">
        <v>0.16261571596569999</v>
      </c>
      <c r="I293" s="7">
        <v>0.33861485252829998</v>
      </c>
      <c r="J293" s="7">
        <v>0.13112996004810001</v>
      </c>
    </row>
    <row r="294" spans="1:10" x14ac:dyDescent="0.35">
      <c r="B294" s="9">
        <v>54.698329931110003</v>
      </c>
      <c r="C294" s="11">
        <v>15.853290663199999</v>
      </c>
      <c r="D294" s="10">
        <v>33.549949555079998</v>
      </c>
      <c r="E294" s="10">
        <v>21.148380376030001</v>
      </c>
      <c r="F294" s="10">
        <v>6.5447868005069996</v>
      </c>
      <c r="G294" s="11">
        <v>9.3085038626889993</v>
      </c>
      <c r="H294" s="10">
        <v>4.3215169240979998</v>
      </c>
      <c r="I294" s="10">
        <v>3.804838510443</v>
      </c>
      <c r="J294" s="10">
        <v>78.677976028840007</v>
      </c>
    </row>
    <row r="295" spans="1:10" x14ac:dyDescent="0.35">
      <c r="A295" s="1" t="s">
        <v>513</v>
      </c>
      <c r="B295" s="8">
        <v>0.63633589028570003</v>
      </c>
      <c r="C295" s="6">
        <v>0.84941195768800004</v>
      </c>
      <c r="D295" s="8">
        <v>0.61195379423539997</v>
      </c>
      <c r="E295" s="7">
        <v>0.67405862150929996</v>
      </c>
      <c r="F295" s="7">
        <v>0.78846637240249995</v>
      </c>
      <c r="G295" s="6">
        <v>0.87419143768639995</v>
      </c>
      <c r="H295" s="7">
        <v>0.74879864122990003</v>
      </c>
      <c r="I295" s="7">
        <v>0.66138514747169996</v>
      </c>
      <c r="J295" s="7">
        <v>0.73307807996789998</v>
      </c>
    </row>
    <row r="296" spans="1:10" x14ac:dyDescent="0.35">
      <c r="B296" s="11">
        <v>194.15879551800001</v>
      </c>
      <c r="C296" s="9">
        <v>218.35706890910001</v>
      </c>
      <c r="D296" s="11">
        <v>113.4141006326</v>
      </c>
      <c r="E296" s="10">
        <v>80.744694885399994</v>
      </c>
      <c r="F296" s="10">
        <v>58.589045797380003</v>
      </c>
      <c r="G296" s="9">
        <v>159.76802311169999</v>
      </c>
      <c r="H296" s="10">
        <v>19.899343563439999</v>
      </c>
      <c r="I296" s="10">
        <v>7.431639990231</v>
      </c>
      <c r="J296" s="10">
        <v>439.84684798069998</v>
      </c>
    </row>
    <row r="297" spans="1:10" x14ac:dyDescent="0.35">
      <c r="A297" s="1" t="s">
        <v>514</v>
      </c>
      <c r="B297" s="6">
        <v>0.15865060574510001</v>
      </c>
      <c r="C297" s="7">
        <v>6.765777370428E-2</v>
      </c>
      <c r="D297" s="6">
        <v>0.17713077791929999</v>
      </c>
      <c r="E297" s="7">
        <v>0.130059029104</v>
      </c>
      <c r="F297" s="7">
        <v>7.0598539222739995E-2</v>
      </c>
      <c r="G297" s="7">
        <v>6.6462106454489994E-2</v>
      </c>
      <c r="H297" s="7">
        <v>2.092555754511E-2</v>
      </c>
      <c r="I297" s="7">
        <v>0</v>
      </c>
      <c r="J297" s="7">
        <v>0.11059375087249999</v>
      </c>
    </row>
    <row r="298" spans="1:10" x14ac:dyDescent="0.35">
      <c r="B298" s="9">
        <v>48.407470001169997</v>
      </c>
      <c r="C298" s="10">
        <v>17.392683280779998</v>
      </c>
      <c r="D298" s="9">
        <v>32.827850830099997</v>
      </c>
      <c r="E298" s="10">
        <v>15.57961917107</v>
      </c>
      <c r="F298" s="10">
        <v>5.2460081907429998</v>
      </c>
      <c r="G298" s="10">
        <v>12.14667509004</v>
      </c>
      <c r="H298" s="10">
        <v>0.55609724152649997</v>
      </c>
      <c r="I298" s="10">
        <v>0</v>
      </c>
      <c r="J298" s="10">
        <v>66.35625052348</v>
      </c>
    </row>
    <row r="299" spans="1:10" x14ac:dyDescent="0.35">
      <c r="A299" s="1" t="s">
        <v>515</v>
      </c>
      <c r="B299" s="6">
        <v>6.4897756749629998E-2</v>
      </c>
      <c r="C299" s="8">
        <v>1.5067442724580001E-2</v>
      </c>
      <c r="D299" s="7">
        <v>6.5692968741669994E-2</v>
      </c>
      <c r="E299" s="7">
        <v>6.3667445451560001E-2</v>
      </c>
      <c r="F299" s="7">
        <v>2.7658393638850001E-2</v>
      </c>
      <c r="G299" s="7">
        <v>9.9481676387979997E-3</v>
      </c>
      <c r="H299" s="7">
        <v>5.7518695882670001E-2</v>
      </c>
      <c r="I299" s="7">
        <v>0</v>
      </c>
      <c r="J299" s="7">
        <v>4.200588055816E-2</v>
      </c>
    </row>
    <row r="300" spans="1:10" x14ac:dyDescent="0.35">
      <c r="B300" s="9">
        <v>19.801602384350002</v>
      </c>
      <c r="C300" s="11">
        <v>3.873365096308</v>
      </c>
      <c r="D300" s="10">
        <v>12.174953465290001</v>
      </c>
      <c r="E300" s="10">
        <v>7.6266489190630002</v>
      </c>
      <c r="F300" s="10">
        <v>2.0552289207340002</v>
      </c>
      <c r="G300" s="10">
        <v>1.818136175574</v>
      </c>
      <c r="H300" s="10">
        <v>1.5285608542369999</v>
      </c>
      <c r="I300" s="10">
        <v>0</v>
      </c>
      <c r="J300" s="10">
        <v>25.2035283349</v>
      </c>
    </row>
    <row r="301" spans="1:10" x14ac:dyDescent="0.35">
      <c r="A301" s="1" t="s">
        <v>516</v>
      </c>
      <c r="B301" s="7">
        <v>0.11437050859469999</v>
      </c>
      <c r="C301" s="8">
        <v>4.6602072832209997E-2</v>
      </c>
      <c r="D301" s="7">
        <v>0.115334071213</v>
      </c>
      <c r="E301" s="7">
        <v>0.1128797338232</v>
      </c>
      <c r="F301" s="7">
        <v>6.0418553792430003E-2</v>
      </c>
      <c r="G301" s="7">
        <v>4.0984517237359998E-2</v>
      </c>
      <c r="H301" s="7">
        <v>0.105097020083</v>
      </c>
      <c r="I301" s="7">
        <v>0.33861485252829998</v>
      </c>
      <c r="J301" s="7">
        <v>8.9124079489909996E-2</v>
      </c>
    </row>
    <row r="302" spans="1:10" x14ac:dyDescent="0.35">
      <c r="B302" s="10">
        <v>34.896727546759998</v>
      </c>
      <c r="C302" s="11">
        <v>11.97992556689</v>
      </c>
      <c r="D302" s="10">
        <v>21.374996089789999</v>
      </c>
      <c r="E302" s="10">
        <v>13.52173145696</v>
      </c>
      <c r="F302" s="10">
        <v>4.4895578797729998</v>
      </c>
      <c r="G302" s="10">
        <v>7.4903676871149996</v>
      </c>
      <c r="H302" s="10">
        <v>2.7929560698599998</v>
      </c>
      <c r="I302" s="10">
        <v>3.804838510443</v>
      </c>
      <c r="J302" s="10">
        <v>53.474447693949998</v>
      </c>
    </row>
    <row r="303" spans="1:10" x14ac:dyDescent="0.35">
      <c r="A303" s="1" t="s">
        <v>517</v>
      </c>
      <c r="B303" s="7">
        <v>2.202707815043E-2</v>
      </c>
      <c r="C303" s="7">
        <v>1.086588410333E-2</v>
      </c>
      <c r="D303" s="7">
        <v>2.9888387890650001E-2</v>
      </c>
      <c r="E303" s="7">
        <v>9.8644620330880003E-3</v>
      </c>
      <c r="F303" s="7">
        <v>3.7590725236600002E-2</v>
      </c>
      <c r="G303" s="7">
        <v>0</v>
      </c>
      <c r="H303" s="7">
        <v>6.7660085259250005E-2</v>
      </c>
      <c r="I303" s="7">
        <v>0</v>
      </c>
      <c r="J303" s="7">
        <v>1.8853744842859999E-2</v>
      </c>
    </row>
    <row r="304" spans="1:10" x14ac:dyDescent="0.35">
      <c r="B304" s="10">
        <v>6.7209016932040004</v>
      </c>
      <c r="C304" s="10">
        <v>2.7932766691530002</v>
      </c>
      <c r="D304" s="10">
        <v>5.539249309193</v>
      </c>
      <c r="E304" s="10">
        <v>1.1816523840119999</v>
      </c>
      <c r="F304" s="10">
        <v>2.7932766691530002</v>
      </c>
      <c r="G304" s="10">
        <v>0</v>
      </c>
      <c r="H304" s="10">
        <v>1.798068543359</v>
      </c>
      <c r="I304" s="10">
        <v>0</v>
      </c>
      <c r="J304" s="10">
        <v>11.31224690572</v>
      </c>
    </row>
    <row r="305" spans="1:10" x14ac:dyDescent="0.35">
      <c r="A305" s="1" t="s">
        <v>518</v>
      </c>
      <c r="B305" s="7">
        <v>3.7181604744469998E-3</v>
      </c>
      <c r="C305" s="7">
        <v>1.039486894757E-2</v>
      </c>
      <c r="D305" s="7">
        <v>0</v>
      </c>
      <c r="E305" s="7">
        <v>9.4707080788240007E-3</v>
      </c>
      <c r="F305" s="7">
        <v>1.526741570685E-2</v>
      </c>
      <c r="G305" s="7">
        <v>8.4137709829260002E-3</v>
      </c>
      <c r="H305" s="7">
        <v>0</v>
      </c>
      <c r="I305" s="7">
        <v>0</v>
      </c>
      <c r="J305" s="7">
        <v>6.3444642687209996E-3</v>
      </c>
    </row>
    <row r="306" spans="1:10" x14ac:dyDescent="0.35">
      <c r="B306" s="10">
        <v>1.1344850577850001</v>
      </c>
      <c r="C306" s="10">
        <v>2.6721935034480002</v>
      </c>
      <c r="D306" s="10">
        <v>0</v>
      </c>
      <c r="E306" s="10">
        <v>1.1344850577850001</v>
      </c>
      <c r="F306" s="10">
        <v>1.1344850577850001</v>
      </c>
      <c r="G306" s="10">
        <v>1.5377084456629999</v>
      </c>
      <c r="H306" s="10">
        <v>0</v>
      </c>
      <c r="I306" s="10">
        <v>0</v>
      </c>
      <c r="J306" s="10">
        <v>3.8066785612329999</v>
      </c>
    </row>
    <row r="307" spans="1:10" x14ac:dyDescent="0.35">
      <c r="A307" s="1" t="s">
        <v>519</v>
      </c>
      <c r="B307" s="7">
        <v>1</v>
      </c>
      <c r="C307" s="7">
        <v>1</v>
      </c>
      <c r="D307" s="7">
        <v>1</v>
      </c>
      <c r="E307" s="7">
        <v>1</v>
      </c>
      <c r="F307" s="7">
        <v>1</v>
      </c>
      <c r="G307" s="7">
        <v>1</v>
      </c>
      <c r="H307" s="7">
        <v>1</v>
      </c>
      <c r="I307" s="7">
        <v>1</v>
      </c>
      <c r="J307" s="7">
        <v>1</v>
      </c>
    </row>
    <row r="308" spans="1:10" x14ac:dyDescent="0.35">
      <c r="B308" s="10">
        <v>305.11998220129999</v>
      </c>
      <c r="C308" s="10">
        <v>257.0685130256</v>
      </c>
      <c r="D308" s="10">
        <v>185.33115032699999</v>
      </c>
      <c r="E308" s="10">
        <v>119.7888318743</v>
      </c>
      <c r="F308" s="10">
        <v>74.307602515560006</v>
      </c>
      <c r="G308" s="10">
        <v>182.76091051009999</v>
      </c>
      <c r="H308" s="10">
        <v>26.575026272420001</v>
      </c>
      <c r="I308" s="10">
        <v>11.23647850067</v>
      </c>
      <c r="J308" s="10">
        <v>600</v>
      </c>
    </row>
    <row r="309" spans="1:10" x14ac:dyDescent="0.35">
      <c r="A309" s="1" t="s">
        <v>520</v>
      </c>
    </row>
    <row r="310" spans="1:10" x14ac:dyDescent="0.35">
      <c r="A310" s="1" t="s">
        <v>521</v>
      </c>
    </row>
    <row r="314" spans="1:10" x14ac:dyDescent="0.35">
      <c r="A314" s="4" t="s">
        <v>522</v>
      </c>
    </row>
    <row r="315" spans="1:10" x14ac:dyDescent="0.35">
      <c r="A315" s="1" t="s">
        <v>523</v>
      </c>
    </row>
    <row r="316" spans="1:10" ht="31" x14ac:dyDescent="0.35">
      <c r="A316" s="5" t="s">
        <v>524</v>
      </c>
      <c r="B316" s="5" t="s">
        <v>525</v>
      </c>
      <c r="C316" s="5" t="s">
        <v>526</v>
      </c>
      <c r="D316" s="5" t="s">
        <v>527</v>
      </c>
      <c r="E316" s="5" t="s">
        <v>528</v>
      </c>
      <c r="F316" s="5" t="s">
        <v>529</v>
      </c>
      <c r="G316" s="5" t="s">
        <v>530</v>
      </c>
      <c r="H316" s="5" t="s">
        <v>531</v>
      </c>
      <c r="I316" s="5" t="s">
        <v>532</v>
      </c>
      <c r="J316" s="5" t="s">
        <v>533</v>
      </c>
    </row>
    <row r="317" spans="1:10" x14ac:dyDescent="0.35">
      <c r="A317" s="1" t="s">
        <v>534</v>
      </c>
      <c r="B317" s="8">
        <v>0.79205190078480003</v>
      </c>
      <c r="C317" s="6">
        <v>0.91906334583619997</v>
      </c>
      <c r="D317" s="8">
        <v>0.73964456827390002</v>
      </c>
      <c r="E317" s="7">
        <v>0.88148214033219996</v>
      </c>
      <c r="F317" s="7">
        <v>0.92526624686470005</v>
      </c>
      <c r="G317" s="7">
        <v>0.91691187125660001</v>
      </c>
      <c r="H317" s="7">
        <v>0.88541602048330004</v>
      </c>
      <c r="I317" s="7">
        <v>0.6961746088663</v>
      </c>
      <c r="J317" s="7">
        <v>0.84367183084029995</v>
      </c>
    </row>
    <row r="318" spans="1:10" x14ac:dyDescent="0.35">
      <c r="B318" s="11">
        <v>268.33578630810001</v>
      </c>
      <c r="C318" s="9">
        <v>204.07712259740001</v>
      </c>
      <c r="D318" s="11">
        <v>157.99419593159999</v>
      </c>
      <c r="E318" s="10">
        <v>110.34159037640001</v>
      </c>
      <c r="F318" s="10">
        <v>52.910006899240003</v>
      </c>
      <c r="G318" s="10">
        <v>151.16711569820001</v>
      </c>
      <c r="H318" s="10">
        <v>30.52547201382</v>
      </c>
      <c r="I318" s="10">
        <v>3.2647175849010002</v>
      </c>
      <c r="J318" s="10">
        <v>506.2030985042</v>
      </c>
    </row>
    <row r="319" spans="1:10" x14ac:dyDescent="0.35">
      <c r="A319" s="1" t="s">
        <v>535</v>
      </c>
      <c r="B319" s="6">
        <v>0.18466710756009999</v>
      </c>
      <c r="C319" s="8">
        <v>5.0431008340760003E-2</v>
      </c>
      <c r="D319" s="6">
        <v>0.22343146341090001</v>
      </c>
      <c r="E319" s="7">
        <v>0.1185178596678</v>
      </c>
      <c r="F319" s="8">
        <v>2.404557192815E-2</v>
      </c>
      <c r="G319" s="8">
        <v>5.9582789975219999E-2</v>
      </c>
      <c r="H319" s="7">
        <v>0.1145839795167</v>
      </c>
      <c r="I319" s="7">
        <v>0.20617946758210001</v>
      </c>
      <c r="J319" s="7">
        <v>0.13112996004810001</v>
      </c>
    </row>
    <row r="320" spans="1:10" x14ac:dyDescent="0.35">
      <c r="B320" s="9">
        <v>62.562558669810002</v>
      </c>
      <c r="C320" s="11">
        <v>11.19815638225</v>
      </c>
      <c r="D320" s="9">
        <v>47.726808147600003</v>
      </c>
      <c r="E320" s="10">
        <v>14.835750522210001</v>
      </c>
      <c r="F320" s="11">
        <v>1.3750111180710001</v>
      </c>
      <c r="G320" s="11">
        <v>9.8231452641810009</v>
      </c>
      <c r="H320" s="10">
        <v>3.9503803625099998</v>
      </c>
      <c r="I320" s="10">
        <v>0.96688061427140004</v>
      </c>
      <c r="J320" s="10">
        <v>78.677976028840007</v>
      </c>
    </row>
    <row r="321" spans="1:10" x14ac:dyDescent="0.35">
      <c r="A321" s="1" t="s">
        <v>536</v>
      </c>
      <c r="B321" s="8">
        <v>0.6515313614371</v>
      </c>
      <c r="C321" s="6">
        <v>0.84427604950019997</v>
      </c>
      <c r="D321" s="8">
        <v>0.60224157337619999</v>
      </c>
      <c r="E321" s="7">
        <v>0.73564168230899996</v>
      </c>
      <c r="F321" s="7">
        <v>0.76548936598630002</v>
      </c>
      <c r="G321" s="6">
        <v>0.87160318981910001</v>
      </c>
      <c r="H321" s="7">
        <v>0.82324301278449996</v>
      </c>
      <c r="I321" s="7">
        <v>0.6961746088663</v>
      </c>
      <c r="J321" s="7">
        <v>0.73307807996789998</v>
      </c>
    </row>
    <row r="322" spans="1:10" x14ac:dyDescent="0.35">
      <c r="B322" s="11">
        <v>220.7294496767</v>
      </c>
      <c r="C322" s="9">
        <v>187.47067614060001</v>
      </c>
      <c r="D322" s="11">
        <v>128.64378003100001</v>
      </c>
      <c r="E322" s="10">
        <v>92.085669645660005</v>
      </c>
      <c r="F322" s="10">
        <v>43.773397952080003</v>
      </c>
      <c r="G322" s="9">
        <v>143.69727818850001</v>
      </c>
      <c r="H322" s="10">
        <v>28.3820045786</v>
      </c>
      <c r="I322" s="10">
        <v>3.2647175849010002</v>
      </c>
      <c r="J322" s="10">
        <v>439.84684798069998</v>
      </c>
    </row>
    <row r="323" spans="1:10" x14ac:dyDescent="0.35">
      <c r="A323" s="1" t="s">
        <v>537</v>
      </c>
      <c r="B323" s="7">
        <v>0.14052053934770001</v>
      </c>
      <c r="C323" s="7">
        <v>7.4787296336010001E-2</v>
      </c>
      <c r="D323" s="7">
        <v>0.1374029948978</v>
      </c>
      <c r="E323" s="7">
        <v>0.1458404580232</v>
      </c>
      <c r="F323" s="7">
        <v>0.1597768808784</v>
      </c>
      <c r="G323" s="7">
        <v>4.5308681437509997E-2</v>
      </c>
      <c r="H323" s="7">
        <v>6.2173007698780001E-2</v>
      </c>
      <c r="I323" s="7">
        <v>0</v>
      </c>
      <c r="J323" s="7">
        <v>0.11059375087249999</v>
      </c>
    </row>
    <row r="324" spans="1:10" x14ac:dyDescent="0.35">
      <c r="B324" s="10">
        <v>47.606336631399998</v>
      </c>
      <c r="C324" s="10">
        <v>16.606446456859999</v>
      </c>
      <c r="D324" s="10">
        <v>29.350415900609999</v>
      </c>
      <c r="E324" s="10">
        <v>18.255920730789999</v>
      </c>
      <c r="F324" s="10">
        <v>9.1366089471679999</v>
      </c>
      <c r="G324" s="10">
        <v>7.469837509695</v>
      </c>
      <c r="H324" s="10">
        <v>2.1434674352149998</v>
      </c>
      <c r="I324" s="10">
        <v>0</v>
      </c>
      <c r="J324" s="10">
        <v>66.35625052348</v>
      </c>
    </row>
    <row r="325" spans="1:10" x14ac:dyDescent="0.35">
      <c r="A325" s="1" t="s">
        <v>538</v>
      </c>
      <c r="B325" s="7">
        <v>5.8023089109629999E-2</v>
      </c>
      <c r="C325" s="7">
        <v>1.376655990304E-2</v>
      </c>
      <c r="D325" s="7">
        <v>7.0544322541489998E-2</v>
      </c>
      <c r="E325" s="7">
        <v>3.6656290770689999E-2</v>
      </c>
      <c r="F325" s="7">
        <v>9.3077656591759993E-3</v>
      </c>
      <c r="G325" s="7">
        <v>1.531309150611E-2</v>
      </c>
      <c r="H325" s="7">
        <v>4.4158700545360002E-2</v>
      </c>
      <c r="I325" s="7">
        <v>0.20617946758210001</v>
      </c>
      <c r="J325" s="7">
        <v>4.200588055816E-2</v>
      </c>
    </row>
    <row r="326" spans="1:10" x14ac:dyDescent="0.35">
      <c r="B326" s="10">
        <v>19.657387634359999</v>
      </c>
      <c r="C326" s="10">
        <v>3.0568512451349998</v>
      </c>
      <c r="D326" s="10">
        <v>15.068850628470001</v>
      </c>
      <c r="E326" s="10">
        <v>4.5885370058830004</v>
      </c>
      <c r="F326" s="10">
        <v>0.53225106493649998</v>
      </c>
      <c r="G326" s="10">
        <v>2.5246001801990001</v>
      </c>
      <c r="H326" s="10">
        <v>1.522408841132</v>
      </c>
      <c r="I326" s="10">
        <v>0.96688061427140004</v>
      </c>
      <c r="J326" s="10">
        <v>25.2035283349</v>
      </c>
    </row>
    <row r="327" spans="1:10" x14ac:dyDescent="0.35">
      <c r="A327" s="1" t="s">
        <v>539</v>
      </c>
      <c r="B327" s="6">
        <v>0.1266440184505</v>
      </c>
      <c r="C327" s="8">
        <v>3.6664448437720001E-2</v>
      </c>
      <c r="D327" s="6">
        <v>0.1528871408694</v>
      </c>
      <c r="E327" s="7">
        <v>8.1861568897069997E-2</v>
      </c>
      <c r="F327" s="7">
        <v>1.473780626897E-2</v>
      </c>
      <c r="G327" s="7">
        <v>4.4269698469109997E-2</v>
      </c>
      <c r="H327" s="7">
        <v>7.0425278971340002E-2</v>
      </c>
      <c r="I327" s="7">
        <v>0</v>
      </c>
      <c r="J327" s="7">
        <v>8.9124079489909996E-2</v>
      </c>
    </row>
    <row r="328" spans="1:10" x14ac:dyDescent="0.35">
      <c r="B328" s="9">
        <v>42.905171035450003</v>
      </c>
      <c r="C328" s="11">
        <v>8.1413051371169995</v>
      </c>
      <c r="D328" s="9">
        <v>32.657957519130001</v>
      </c>
      <c r="E328" s="10">
        <v>10.24721351633</v>
      </c>
      <c r="F328" s="10">
        <v>0.84276005313430002</v>
      </c>
      <c r="G328" s="10">
        <v>7.2985450839819999</v>
      </c>
      <c r="H328" s="10">
        <v>2.4279715213770001</v>
      </c>
      <c r="I328" s="10">
        <v>0</v>
      </c>
      <c r="J328" s="10">
        <v>53.474447693949998</v>
      </c>
    </row>
    <row r="329" spans="1:10" x14ac:dyDescent="0.35">
      <c r="A329" s="1" t="s">
        <v>540</v>
      </c>
      <c r="B329" s="7">
        <v>1.9932310292859998E-2</v>
      </c>
      <c r="C329" s="7">
        <v>1.8471395875060002E-2</v>
      </c>
      <c r="D329" s="7">
        <v>3.1612914286679998E-2</v>
      </c>
      <c r="E329" s="7">
        <v>0</v>
      </c>
      <c r="F329" s="7">
        <v>2.2746046339000001E-2</v>
      </c>
      <c r="G329" s="7">
        <v>1.6988734493309999E-2</v>
      </c>
      <c r="H329" s="7">
        <v>0</v>
      </c>
      <c r="I329" s="7">
        <v>9.7645923551549996E-2</v>
      </c>
      <c r="J329" s="7">
        <v>1.8853744842859999E-2</v>
      </c>
    </row>
    <row r="330" spans="1:10" x14ac:dyDescent="0.35">
      <c r="B330" s="10">
        <v>6.7527798999930004</v>
      </c>
      <c r="C330" s="10">
        <v>4.1015554995399999</v>
      </c>
      <c r="D330" s="10">
        <v>6.7527798999930004</v>
      </c>
      <c r="E330" s="10">
        <v>0</v>
      </c>
      <c r="F330" s="10">
        <v>1.300699634084</v>
      </c>
      <c r="G330" s="10">
        <v>2.8008558654570002</v>
      </c>
      <c r="H330" s="10">
        <v>0</v>
      </c>
      <c r="I330" s="10">
        <v>0.45791150618339999</v>
      </c>
      <c r="J330" s="10">
        <v>11.31224690572</v>
      </c>
    </row>
    <row r="331" spans="1:10" x14ac:dyDescent="0.35">
      <c r="A331" s="1" t="s">
        <v>541</v>
      </c>
      <c r="B331" s="7">
        <v>3.3486813622349999E-3</v>
      </c>
      <c r="C331" s="7">
        <v>1.203424994797E-2</v>
      </c>
      <c r="D331" s="7">
        <v>5.3110540284770002E-3</v>
      </c>
      <c r="E331" s="7">
        <v>0</v>
      </c>
      <c r="F331" s="7">
        <v>2.7942134868140001E-2</v>
      </c>
      <c r="G331" s="7">
        <v>6.5166042748459998E-3</v>
      </c>
      <c r="H331" s="7">
        <v>0</v>
      </c>
      <c r="I331" s="7">
        <v>0</v>
      </c>
      <c r="J331" s="7">
        <v>6.3444642687209996E-3</v>
      </c>
    </row>
    <row r="332" spans="1:10" x14ac:dyDescent="0.35">
      <c r="B332" s="10">
        <v>1.1344850577850001</v>
      </c>
      <c r="C332" s="10">
        <v>2.6721935034480002</v>
      </c>
      <c r="D332" s="10">
        <v>1.1344850577850001</v>
      </c>
      <c r="E332" s="10">
        <v>0</v>
      </c>
      <c r="F332" s="10">
        <v>1.597830412233</v>
      </c>
      <c r="G332" s="10">
        <v>1.074363091215</v>
      </c>
      <c r="H332" s="10">
        <v>0</v>
      </c>
      <c r="I332" s="10">
        <v>0</v>
      </c>
      <c r="J332" s="10">
        <v>3.8066785612329999</v>
      </c>
    </row>
    <row r="333" spans="1:10" x14ac:dyDescent="0.35">
      <c r="A333" s="1" t="s">
        <v>542</v>
      </c>
      <c r="B333" s="7">
        <v>1</v>
      </c>
      <c r="C333" s="7">
        <v>1</v>
      </c>
      <c r="D333" s="7">
        <v>1</v>
      </c>
      <c r="E333" s="7">
        <v>1</v>
      </c>
      <c r="F333" s="7">
        <v>1</v>
      </c>
      <c r="G333" s="7">
        <v>1</v>
      </c>
      <c r="H333" s="7">
        <v>1</v>
      </c>
      <c r="I333" s="7">
        <v>1</v>
      </c>
      <c r="J333" s="7">
        <v>1</v>
      </c>
    </row>
    <row r="334" spans="1:10" x14ac:dyDescent="0.35">
      <c r="B334" s="10">
        <v>338.78560993560001</v>
      </c>
      <c r="C334" s="10">
        <v>222.04902798270001</v>
      </c>
      <c r="D334" s="10">
        <v>213.60826903700001</v>
      </c>
      <c r="E334" s="10">
        <v>125.1773408987</v>
      </c>
      <c r="F334" s="10">
        <v>57.183548063629999</v>
      </c>
      <c r="G334" s="10">
        <v>164.86547991899999</v>
      </c>
      <c r="H334" s="10">
        <v>34.475852376330003</v>
      </c>
      <c r="I334" s="10">
        <v>4.6895097053550003</v>
      </c>
      <c r="J334" s="10">
        <v>600</v>
      </c>
    </row>
    <row r="335" spans="1:10" x14ac:dyDescent="0.35">
      <c r="A335" s="1" t="s">
        <v>543</v>
      </c>
    </row>
    <row r="336" spans="1:10" x14ac:dyDescent="0.35">
      <c r="A336" s="1" t="s">
        <v>544</v>
      </c>
    </row>
    <row r="340" spans="1:10" x14ac:dyDescent="0.35">
      <c r="A340" s="4" t="s">
        <v>545</v>
      </c>
    </row>
    <row r="341" spans="1:10" x14ac:dyDescent="0.35">
      <c r="A341" s="1" t="s">
        <v>546</v>
      </c>
    </row>
    <row r="342" spans="1:10" ht="31" x14ac:dyDescent="0.35">
      <c r="A342" s="5" t="s">
        <v>547</v>
      </c>
      <c r="B342" s="5" t="s">
        <v>548</v>
      </c>
      <c r="C342" s="5" t="s">
        <v>549</v>
      </c>
      <c r="D342" s="5" t="s">
        <v>550</v>
      </c>
      <c r="E342" s="5" t="s">
        <v>551</v>
      </c>
      <c r="F342" s="5" t="s">
        <v>552</v>
      </c>
      <c r="G342" s="5" t="s">
        <v>553</v>
      </c>
      <c r="H342" s="5" t="s">
        <v>554</v>
      </c>
      <c r="I342" s="5" t="s">
        <v>555</v>
      </c>
      <c r="J342" s="5" t="s">
        <v>556</v>
      </c>
    </row>
    <row r="343" spans="1:10" x14ac:dyDescent="0.35">
      <c r="A343" s="1" t="s">
        <v>557</v>
      </c>
      <c r="B343" s="8">
        <v>0.53687713547810001</v>
      </c>
      <c r="C343" s="7">
        <v>0.79726379142680004</v>
      </c>
      <c r="D343" s="7">
        <v>0.82065962523970004</v>
      </c>
      <c r="E343" s="7">
        <v>0.85000616984309996</v>
      </c>
      <c r="F343" s="7">
        <v>0.82337560290199996</v>
      </c>
      <c r="G343" s="7">
        <v>0.87623056471719996</v>
      </c>
      <c r="H343" s="7">
        <v>0.90435621875810002</v>
      </c>
      <c r="I343" s="7">
        <v>0.91175297036430003</v>
      </c>
      <c r="J343" s="7">
        <v>0.84367183084029995</v>
      </c>
    </row>
    <row r="344" spans="1:10" x14ac:dyDescent="0.35">
      <c r="B344" s="11">
        <v>16.674021917539999</v>
      </c>
      <c r="C344" s="10">
        <v>51.962354862380003</v>
      </c>
      <c r="D344" s="10">
        <v>91.419265513740001</v>
      </c>
      <c r="E344" s="10">
        <v>69.691507019330004</v>
      </c>
      <c r="F344" s="10">
        <v>32.22904044901</v>
      </c>
      <c r="G344" s="10">
        <v>55.13605295787</v>
      </c>
      <c r="H344" s="10">
        <v>102.62878652099999</v>
      </c>
      <c r="I344" s="10">
        <v>86.462069263309999</v>
      </c>
      <c r="J344" s="10">
        <v>506.2030985042</v>
      </c>
    </row>
    <row r="345" spans="1:10" x14ac:dyDescent="0.35">
      <c r="A345" s="1" t="s">
        <v>558</v>
      </c>
      <c r="B345" s="6">
        <v>0.46312286452189999</v>
      </c>
      <c r="C345" s="7">
        <v>0.16385916555050001</v>
      </c>
      <c r="D345" s="7">
        <v>0.1479575708566</v>
      </c>
      <c r="E345" s="7">
        <v>0.1237864687367</v>
      </c>
      <c r="F345" s="7">
        <v>0.17662439709800001</v>
      </c>
      <c r="G345" s="7">
        <v>0.1029780685299</v>
      </c>
      <c r="H345" s="7">
        <v>7.8746205415829995E-2</v>
      </c>
      <c r="I345" s="8">
        <v>4.9076824618039999E-2</v>
      </c>
      <c r="J345" s="7">
        <v>0.13112996004810001</v>
      </c>
    </row>
    <row r="346" spans="1:10" x14ac:dyDescent="0.35">
      <c r="B346" s="9">
        <v>14.383404103569999</v>
      </c>
      <c r="C346" s="10">
        <v>10.67966236438</v>
      </c>
      <c r="D346" s="10">
        <v>16.482073735450001</v>
      </c>
      <c r="E346" s="10">
        <v>10.14917992472</v>
      </c>
      <c r="F346" s="10">
        <v>6.9135335298839999</v>
      </c>
      <c r="G346" s="10">
        <v>6.4798061932430002</v>
      </c>
      <c r="H346" s="10">
        <v>8.9363320971700002</v>
      </c>
      <c r="I346" s="11">
        <v>4.6539840804169996</v>
      </c>
      <c r="J346" s="10">
        <v>78.677976028840007</v>
      </c>
    </row>
    <row r="347" spans="1:10" x14ac:dyDescent="0.35">
      <c r="A347" s="1" t="s">
        <v>559</v>
      </c>
      <c r="B347" s="8">
        <v>0.37878896045819999</v>
      </c>
      <c r="C347" s="7">
        <v>0.70426051603340001</v>
      </c>
      <c r="D347" s="7">
        <v>0.73346286347349998</v>
      </c>
      <c r="E347" s="7">
        <v>0.73750404375919998</v>
      </c>
      <c r="F347" s="7">
        <v>0.56535917009369996</v>
      </c>
      <c r="G347" s="7">
        <v>0.80453882361520002</v>
      </c>
      <c r="H347" s="7">
        <v>0.76764749452269998</v>
      </c>
      <c r="I347" s="7">
        <v>0.8450787078841</v>
      </c>
      <c r="J347" s="7">
        <v>0.73307807996789998</v>
      </c>
    </row>
    <row r="348" spans="1:10" x14ac:dyDescent="0.35">
      <c r="B348" s="11">
        <v>11.764210117039999</v>
      </c>
      <c r="C348" s="10">
        <v>45.900786218070003</v>
      </c>
      <c r="D348" s="10">
        <v>81.70578178593</v>
      </c>
      <c r="E348" s="10">
        <v>60.467523726229999</v>
      </c>
      <c r="F348" s="10">
        <v>22.12961314004</v>
      </c>
      <c r="G348" s="10">
        <v>50.62491194863</v>
      </c>
      <c r="H348" s="10">
        <v>87.114711221830007</v>
      </c>
      <c r="I348" s="10">
        <v>80.139309822960001</v>
      </c>
      <c r="J348" s="10">
        <v>439.84684798069998</v>
      </c>
    </row>
    <row r="349" spans="1:10" x14ac:dyDescent="0.35">
      <c r="A349" s="1" t="s">
        <v>560</v>
      </c>
      <c r="B349" s="7">
        <v>0.1580881750199</v>
      </c>
      <c r="C349" s="7">
        <v>9.3003275393450005E-2</v>
      </c>
      <c r="D349" s="7">
        <v>8.7196761766119998E-2</v>
      </c>
      <c r="E349" s="7">
        <v>0.11250212608390001</v>
      </c>
      <c r="F349" s="7">
        <v>0.25801643280839998</v>
      </c>
      <c r="G349" s="7">
        <v>7.1691741101999995E-2</v>
      </c>
      <c r="H349" s="7">
        <v>0.13670872423540001</v>
      </c>
      <c r="I349" s="7">
        <v>6.6674262480139995E-2</v>
      </c>
      <c r="J349" s="7">
        <v>0.11059375087249999</v>
      </c>
    </row>
    <row r="350" spans="1:10" x14ac:dyDescent="0.35">
      <c r="B350" s="10">
        <v>4.9098118004930003</v>
      </c>
      <c r="C350" s="10">
        <v>6.0615686443119996</v>
      </c>
      <c r="D350" s="10">
        <v>9.7134837278090007</v>
      </c>
      <c r="E350" s="10">
        <v>9.2239832931050003</v>
      </c>
      <c r="F350" s="10">
        <v>10.09942730897</v>
      </c>
      <c r="G350" s="10">
        <v>4.5111410092359998</v>
      </c>
      <c r="H350" s="10">
        <v>15.5140752992</v>
      </c>
      <c r="I350" s="10">
        <v>6.3227594403499996</v>
      </c>
      <c r="J350" s="10">
        <v>66.35625052348</v>
      </c>
    </row>
    <row r="351" spans="1:10" x14ac:dyDescent="0.35">
      <c r="A351" s="1" t="s">
        <v>561</v>
      </c>
      <c r="B351" s="7">
        <v>0.13579503079120001</v>
      </c>
      <c r="C351" s="7">
        <v>1.128909116949E-2</v>
      </c>
      <c r="D351" s="7">
        <v>4.2997228809550002E-2</v>
      </c>
      <c r="E351" s="7">
        <v>4.4164371344699999E-2</v>
      </c>
      <c r="F351" s="7">
        <v>0.11563680310670001</v>
      </c>
      <c r="G351" s="7">
        <v>1.428034860656E-2</v>
      </c>
      <c r="H351" s="7">
        <v>4.1305647629550003E-2</v>
      </c>
      <c r="I351" s="7">
        <v>1.821294978133E-2</v>
      </c>
      <c r="J351" s="7">
        <v>4.200588055816E-2</v>
      </c>
    </row>
    <row r="352" spans="1:10" x14ac:dyDescent="0.35">
      <c r="B352" s="10">
        <v>4.2174441228330002</v>
      </c>
      <c r="C352" s="10">
        <v>0.73577624837709998</v>
      </c>
      <c r="D352" s="10">
        <v>4.7897751467259999</v>
      </c>
      <c r="E352" s="10">
        <v>3.621010887652</v>
      </c>
      <c r="F352" s="10">
        <v>4.5263221202850001</v>
      </c>
      <c r="G352" s="10">
        <v>0.89857862614310002</v>
      </c>
      <c r="H352" s="10">
        <v>4.6874764664170003</v>
      </c>
      <c r="I352" s="10">
        <v>1.7271447164610001</v>
      </c>
      <c r="J352" s="10">
        <v>25.2035283349</v>
      </c>
    </row>
    <row r="353" spans="1:10" x14ac:dyDescent="0.35">
      <c r="A353" s="1" t="s">
        <v>562</v>
      </c>
      <c r="B353" s="6">
        <v>0.32732783373070001</v>
      </c>
      <c r="C353" s="7">
        <v>0.15257007438100001</v>
      </c>
      <c r="D353" s="7">
        <v>0.104960342047</v>
      </c>
      <c r="E353" s="7">
        <v>7.9622097392029995E-2</v>
      </c>
      <c r="F353" s="7">
        <v>6.0987593991280002E-2</v>
      </c>
      <c r="G353" s="7">
        <v>8.8697719923330004E-2</v>
      </c>
      <c r="H353" s="7">
        <v>3.7440557786279999E-2</v>
      </c>
      <c r="I353" s="7">
        <v>3.0863874836709999E-2</v>
      </c>
      <c r="J353" s="7">
        <v>8.9124079489909996E-2</v>
      </c>
    </row>
    <row r="354" spans="1:10" x14ac:dyDescent="0.35">
      <c r="B354" s="9">
        <v>10.16595998074</v>
      </c>
      <c r="C354" s="10">
        <v>9.9438861160070005</v>
      </c>
      <c r="D354" s="10">
        <v>11.69229858872</v>
      </c>
      <c r="E354" s="10">
        <v>6.5281690370729999</v>
      </c>
      <c r="F354" s="10">
        <v>2.3872114095980002</v>
      </c>
      <c r="G354" s="10">
        <v>5.5812275670989999</v>
      </c>
      <c r="H354" s="10">
        <v>4.2488556307519998</v>
      </c>
      <c r="I354" s="10">
        <v>2.9268393639560002</v>
      </c>
      <c r="J354" s="10">
        <v>53.474447693949998</v>
      </c>
    </row>
    <row r="355" spans="1:10" x14ac:dyDescent="0.35">
      <c r="A355" s="1" t="s">
        <v>563</v>
      </c>
      <c r="B355" s="7">
        <v>0</v>
      </c>
      <c r="C355" s="7">
        <v>3.8877043022710001E-2</v>
      </c>
      <c r="D355" s="7">
        <v>1.101453519957E-2</v>
      </c>
      <c r="E355" s="7">
        <v>1.310368071006E-2</v>
      </c>
      <c r="F355" s="7">
        <v>0</v>
      </c>
      <c r="G355" s="7">
        <v>2.0791366752959999E-2</v>
      </c>
      <c r="H355" s="7">
        <v>1.6897575826050001E-2</v>
      </c>
      <c r="I355" s="7">
        <v>3.4284172254179998E-2</v>
      </c>
      <c r="J355" s="7">
        <v>1.8853744842859999E-2</v>
      </c>
    </row>
    <row r="356" spans="1:10" x14ac:dyDescent="0.35">
      <c r="B356" s="10">
        <v>0</v>
      </c>
      <c r="C356" s="10">
        <v>2.5338447917360001</v>
      </c>
      <c r="D356" s="10">
        <v>1.2269894691430001</v>
      </c>
      <c r="E356" s="10">
        <v>1.074363091215</v>
      </c>
      <c r="F356" s="10">
        <v>0</v>
      </c>
      <c r="G356" s="10">
        <v>1.3082788303870001</v>
      </c>
      <c r="H356" s="10">
        <v>1.9175825478990001</v>
      </c>
      <c r="I356" s="10">
        <v>3.251188175337</v>
      </c>
      <c r="J356" s="10">
        <v>11.31224690572</v>
      </c>
    </row>
    <row r="357" spans="1:10" x14ac:dyDescent="0.35">
      <c r="A357" s="1" t="s">
        <v>564</v>
      </c>
      <c r="B357" s="7">
        <v>0</v>
      </c>
      <c r="C357" s="7">
        <v>0</v>
      </c>
      <c r="D357" s="7">
        <v>2.036826870419E-2</v>
      </c>
      <c r="E357" s="7">
        <v>1.310368071006E-2</v>
      </c>
      <c r="F357" s="7">
        <v>0</v>
      </c>
      <c r="G357" s="7">
        <v>0</v>
      </c>
      <c r="H357" s="7">
        <v>0</v>
      </c>
      <c r="I357" s="7">
        <v>4.8860327635210001E-3</v>
      </c>
      <c r="J357" s="7">
        <v>6.3444642687209996E-3</v>
      </c>
    </row>
    <row r="358" spans="1:10" x14ac:dyDescent="0.35">
      <c r="B358" s="10">
        <v>0</v>
      </c>
      <c r="C358" s="10">
        <v>0</v>
      </c>
      <c r="D358" s="10">
        <v>2.2689701155700002</v>
      </c>
      <c r="E358" s="10">
        <v>1.074363091215</v>
      </c>
      <c r="F358" s="10">
        <v>0</v>
      </c>
      <c r="G358" s="10">
        <v>0</v>
      </c>
      <c r="H358" s="10">
        <v>0</v>
      </c>
      <c r="I358" s="10">
        <v>0.46334535444789998</v>
      </c>
      <c r="J358" s="10">
        <v>3.8066785612329999</v>
      </c>
    </row>
    <row r="359" spans="1:10" x14ac:dyDescent="0.35">
      <c r="A359" s="1" t="s">
        <v>565</v>
      </c>
      <c r="B359" s="7">
        <v>1</v>
      </c>
      <c r="C359" s="7">
        <v>1</v>
      </c>
      <c r="D359" s="7">
        <v>1</v>
      </c>
      <c r="E359" s="7">
        <v>1</v>
      </c>
      <c r="F359" s="7">
        <v>1</v>
      </c>
      <c r="G359" s="7">
        <v>1</v>
      </c>
      <c r="H359" s="7">
        <v>1</v>
      </c>
      <c r="I359" s="7">
        <v>1</v>
      </c>
      <c r="J359" s="7">
        <v>1</v>
      </c>
    </row>
    <row r="360" spans="1:10" x14ac:dyDescent="0.35">
      <c r="B360" s="10">
        <v>31.05742602111</v>
      </c>
      <c r="C360" s="10">
        <v>65.175862018510003</v>
      </c>
      <c r="D360" s="10">
        <v>111.3972988339</v>
      </c>
      <c r="E360" s="10">
        <v>81.989413126490007</v>
      </c>
      <c r="F360" s="10">
        <v>39.142573978889999</v>
      </c>
      <c r="G360" s="10">
        <v>62.924137981500003</v>
      </c>
      <c r="H360" s="10">
        <v>113.4827011661</v>
      </c>
      <c r="I360" s="10">
        <v>94.830586873510001</v>
      </c>
      <c r="J360" s="10">
        <v>600</v>
      </c>
    </row>
    <row r="361" spans="1:10" x14ac:dyDescent="0.35">
      <c r="A361" s="1" t="s">
        <v>566</v>
      </c>
    </row>
    <row r="362" spans="1:10" x14ac:dyDescent="0.35">
      <c r="A362" s="1" t="s">
        <v>567</v>
      </c>
    </row>
    <row r="366" spans="1:10" x14ac:dyDescent="0.35">
      <c r="A366" s="4" t="s">
        <v>568</v>
      </c>
    </row>
    <row r="367" spans="1:10" x14ac:dyDescent="0.35">
      <c r="A367" s="1" t="s">
        <v>569</v>
      </c>
    </row>
    <row r="368" spans="1:10" ht="31" x14ac:dyDescent="0.35">
      <c r="A368" s="5" t="s">
        <v>570</v>
      </c>
      <c r="B368" s="5" t="s">
        <v>571</v>
      </c>
      <c r="C368" s="5" t="s">
        <v>572</v>
      </c>
      <c r="D368" s="5" t="s">
        <v>573</v>
      </c>
      <c r="E368" s="5" t="s">
        <v>574</v>
      </c>
    </row>
    <row r="369" spans="1:5" x14ac:dyDescent="0.35">
      <c r="A369" s="1" t="s">
        <v>575</v>
      </c>
      <c r="B369" s="6">
        <v>0.9184335055692</v>
      </c>
      <c r="C369" s="7">
        <v>0.86030023458420002</v>
      </c>
      <c r="D369" s="8">
        <v>0.79589141319669998</v>
      </c>
      <c r="E369" s="7">
        <v>0.84367183084029995</v>
      </c>
    </row>
    <row r="370" spans="1:5" x14ac:dyDescent="0.35">
      <c r="B370" s="9">
        <v>193.20919603199999</v>
      </c>
      <c r="C370" s="10">
        <v>38.591899040599998</v>
      </c>
      <c r="D370" s="11">
        <v>274.40200343160001</v>
      </c>
      <c r="E370" s="10">
        <v>506.2030985042</v>
      </c>
    </row>
    <row r="371" spans="1:5" x14ac:dyDescent="0.35">
      <c r="A371" s="1" t="s">
        <v>576</v>
      </c>
      <c r="B371" s="7">
        <v>7.9363949692170005E-2</v>
      </c>
      <c r="C371" s="7">
        <v>0.11440954167429999</v>
      </c>
      <c r="D371" s="7">
        <v>0.1648912220738</v>
      </c>
      <c r="E371" s="7">
        <v>0.13112996004810001</v>
      </c>
    </row>
    <row r="372" spans="1:5" x14ac:dyDescent="0.35">
      <c r="B372" s="10">
        <v>16.695650606129998</v>
      </c>
      <c r="C372" s="10">
        <v>5.1322565124160002</v>
      </c>
      <c r="D372" s="10">
        <v>56.850068910300003</v>
      </c>
      <c r="E372" s="10">
        <v>78.677976028840007</v>
      </c>
    </row>
    <row r="373" spans="1:5" x14ac:dyDescent="0.35">
      <c r="A373" s="1" t="s">
        <v>577</v>
      </c>
      <c r="B373" s="7">
        <v>0.75122375519600004</v>
      </c>
      <c r="C373" s="7">
        <v>0.7675170759912</v>
      </c>
      <c r="D373" s="7">
        <v>0.71752536315899995</v>
      </c>
      <c r="E373" s="7">
        <v>0.73307807996789998</v>
      </c>
    </row>
    <row r="374" spans="1:5" x14ac:dyDescent="0.35">
      <c r="B374" s="10">
        <v>158.03358316250001</v>
      </c>
      <c r="C374" s="10">
        <v>34.429772674539997</v>
      </c>
      <c r="D374" s="10">
        <v>247.38349214370001</v>
      </c>
      <c r="E374" s="10">
        <v>439.84684798069998</v>
      </c>
    </row>
    <row r="375" spans="1:5" x14ac:dyDescent="0.35">
      <c r="A375" s="1" t="s">
        <v>578</v>
      </c>
      <c r="B375" s="7">
        <v>0.16720975037319999</v>
      </c>
      <c r="C375" s="7">
        <v>9.2783158592949999E-2</v>
      </c>
      <c r="D375" s="7">
        <v>7.8366050037750004E-2</v>
      </c>
      <c r="E375" s="7">
        <v>0.11059375087249999</v>
      </c>
    </row>
    <row r="376" spans="1:5" x14ac:dyDescent="0.35">
      <c r="B376" s="10">
        <v>35.175612869550001</v>
      </c>
      <c r="C376" s="10">
        <v>4.1621263660560004</v>
      </c>
      <c r="D376" s="10">
        <v>27.018511287879999</v>
      </c>
      <c r="E376" s="10">
        <v>66.35625052348</v>
      </c>
    </row>
    <row r="377" spans="1:5" x14ac:dyDescent="0.35">
      <c r="A377" s="1" t="s">
        <v>579</v>
      </c>
      <c r="B377" s="7">
        <v>2.6384742970959999E-2</v>
      </c>
      <c r="C377" s="7">
        <v>0</v>
      </c>
      <c r="D377" s="7">
        <v>5.7002747076589998E-2</v>
      </c>
      <c r="E377" s="7">
        <v>4.200588055816E-2</v>
      </c>
    </row>
    <row r="378" spans="1:5" x14ac:dyDescent="0.35">
      <c r="B378" s="10">
        <v>5.5505106749889999</v>
      </c>
      <c r="C378" s="10">
        <v>0</v>
      </c>
      <c r="D378" s="10">
        <v>19.653017659909999</v>
      </c>
      <c r="E378" s="10">
        <v>25.2035283349</v>
      </c>
    </row>
    <row r="379" spans="1:5" x14ac:dyDescent="0.35">
      <c r="A379" s="1" t="s">
        <v>580</v>
      </c>
      <c r="B379" s="7">
        <v>5.2979206721210002E-2</v>
      </c>
      <c r="C379" s="7">
        <v>0.11440954167429999</v>
      </c>
      <c r="D379" s="7">
        <v>0.1078884749972</v>
      </c>
      <c r="E379" s="7">
        <v>8.9124079489909996E-2</v>
      </c>
    </row>
    <row r="380" spans="1:5" x14ac:dyDescent="0.35">
      <c r="B380" s="10">
        <v>11.145139931139999</v>
      </c>
      <c r="C380" s="10">
        <v>5.1322565124160002</v>
      </c>
      <c r="D380" s="10">
        <v>37.197051250389997</v>
      </c>
      <c r="E380" s="10">
        <v>53.474447693949998</v>
      </c>
    </row>
    <row r="381" spans="1:5" x14ac:dyDescent="0.35">
      <c r="A381" s="1" t="s">
        <v>581</v>
      </c>
      <c r="B381" s="7">
        <v>0</v>
      </c>
      <c r="C381" s="7">
        <v>0</v>
      </c>
      <c r="D381" s="7">
        <v>3.2810694031480001E-2</v>
      </c>
      <c r="E381" s="7">
        <v>1.8853744842859999E-2</v>
      </c>
    </row>
    <row r="382" spans="1:5" x14ac:dyDescent="0.35">
      <c r="B382" s="10">
        <v>0</v>
      </c>
      <c r="C382" s="10">
        <v>0</v>
      </c>
      <c r="D382" s="10">
        <v>11.31224690572</v>
      </c>
      <c r="E382" s="10">
        <v>11.31224690572</v>
      </c>
    </row>
    <row r="383" spans="1:5" x14ac:dyDescent="0.35">
      <c r="A383" s="1" t="s">
        <v>582</v>
      </c>
      <c r="B383" s="7">
        <v>2.2025447386280002E-3</v>
      </c>
      <c r="C383" s="7">
        <v>2.5290223741460002E-2</v>
      </c>
      <c r="D383" s="7">
        <v>6.4066706979519997E-3</v>
      </c>
      <c r="E383" s="7">
        <v>6.3444642687209996E-3</v>
      </c>
    </row>
    <row r="384" spans="1:5" x14ac:dyDescent="0.35">
      <c r="B384" s="10">
        <v>0.46334535444789998</v>
      </c>
      <c r="C384" s="10">
        <v>1.1344850577850001</v>
      </c>
      <c r="D384" s="10">
        <v>2.208848149</v>
      </c>
      <c r="E384" s="10">
        <v>3.8066785612329999</v>
      </c>
    </row>
    <row r="385" spans="1:10" x14ac:dyDescent="0.35">
      <c r="A385" s="1" t="s">
        <v>583</v>
      </c>
      <c r="B385" s="7">
        <v>1</v>
      </c>
      <c r="C385" s="7">
        <v>1</v>
      </c>
      <c r="D385" s="7">
        <v>1</v>
      </c>
      <c r="E385" s="7">
        <v>1</v>
      </c>
    </row>
    <row r="386" spans="1:10" x14ac:dyDescent="0.35">
      <c r="B386" s="10">
        <v>210.3681919926</v>
      </c>
      <c r="C386" s="10">
        <v>44.858640610800002</v>
      </c>
      <c r="D386" s="10">
        <v>344.7731673966</v>
      </c>
      <c r="E386" s="10">
        <v>600</v>
      </c>
    </row>
    <row r="387" spans="1:10" x14ac:dyDescent="0.35">
      <c r="A387" s="1" t="s">
        <v>584</v>
      </c>
    </row>
    <row r="388" spans="1:10" x14ac:dyDescent="0.35">
      <c r="A388" s="1" t="s">
        <v>585</v>
      </c>
    </row>
    <row r="392" spans="1:10" x14ac:dyDescent="0.35">
      <c r="A392" s="4" t="s">
        <v>586</v>
      </c>
    </row>
    <row r="393" spans="1:10" x14ac:dyDescent="0.35">
      <c r="A393" s="3" t="s">
        <v>587</v>
      </c>
    </row>
    <row r="397" spans="1:10" x14ac:dyDescent="0.35">
      <c r="A397" s="4" t="s">
        <v>588</v>
      </c>
    </row>
    <row r="398" spans="1:10" x14ac:dyDescent="0.35">
      <c r="A398" s="1" t="s">
        <v>589</v>
      </c>
    </row>
    <row r="399" spans="1:10" ht="31" x14ac:dyDescent="0.35">
      <c r="A399" s="5" t="s">
        <v>590</v>
      </c>
      <c r="B399" s="5" t="s">
        <v>591</v>
      </c>
      <c r="C399" s="5" t="s">
        <v>592</v>
      </c>
      <c r="D399" s="5" t="s">
        <v>593</v>
      </c>
      <c r="E399" s="5" t="s">
        <v>594</v>
      </c>
      <c r="F399" s="5" t="s">
        <v>595</v>
      </c>
      <c r="G399" s="5" t="s">
        <v>596</v>
      </c>
      <c r="H399" s="5" t="s">
        <v>597</v>
      </c>
      <c r="I399" s="5" t="s">
        <v>598</v>
      </c>
      <c r="J399" s="5" t="s">
        <v>599</v>
      </c>
    </row>
    <row r="400" spans="1:10" x14ac:dyDescent="0.35">
      <c r="A400" s="1" t="s">
        <v>600</v>
      </c>
      <c r="B400" s="6">
        <v>0.91678915438230002</v>
      </c>
      <c r="C400" s="8">
        <v>0.25303405320610001</v>
      </c>
      <c r="D400" s="6">
        <v>0.99588415238049999</v>
      </c>
      <c r="E400" s="6">
        <v>0.80627867823590005</v>
      </c>
      <c r="F400" s="7">
        <v>0.55717389157599995</v>
      </c>
      <c r="G400" s="8">
        <v>0.14561263807130001</v>
      </c>
      <c r="H400" s="7">
        <v>0.55876845202949998</v>
      </c>
      <c r="I400" s="7">
        <v>0.41520692754069999</v>
      </c>
      <c r="J400" s="7">
        <v>0.62959138998940001</v>
      </c>
    </row>
    <row r="401" spans="1:10" x14ac:dyDescent="0.35">
      <c r="B401" s="9">
        <v>281.25108399769999</v>
      </c>
      <c r="C401" s="11">
        <v>53.485037818450003</v>
      </c>
      <c r="D401" s="9">
        <v>178.06810534109999</v>
      </c>
      <c r="E401" s="9">
        <v>103.1829786566</v>
      </c>
      <c r="F401" s="10">
        <v>30.73976059001</v>
      </c>
      <c r="G401" s="11">
        <v>22.74527722845</v>
      </c>
      <c r="H401" s="10">
        <v>35.167349139419997</v>
      </c>
      <c r="I401" s="10">
        <v>7.8513630380589996</v>
      </c>
      <c r="J401" s="10">
        <v>377.75483399360002</v>
      </c>
    </row>
    <row r="402" spans="1:10" x14ac:dyDescent="0.35">
      <c r="A402" s="1" t="s">
        <v>601</v>
      </c>
      <c r="B402" s="8">
        <v>6.6981827082109993E-2</v>
      </c>
      <c r="C402" s="6">
        <v>0.6975258993497</v>
      </c>
      <c r="D402" s="8">
        <v>4.1158476194810001E-3</v>
      </c>
      <c r="E402" s="8">
        <v>0.15481733501129999</v>
      </c>
      <c r="F402" s="7">
        <v>0.3879953838927</v>
      </c>
      <c r="G402" s="6">
        <v>0.80685128788159999</v>
      </c>
      <c r="H402" s="7">
        <v>0.30074838664460002</v>
      </c>
      <c r="I402" s="7">
        <v>0.36620760406789998</v>
      </c>
      <c r="J402" s="7">
        <v>0.32306850223819999</v>
      </c>
    </row>
    <row r="403" spans="1:10" x14ac:dyDescent="0.35">
      <c r="B403" s="11">
        <v>20.5485758475</v>
      </c>
      <c r="C403" s="9">
        <v>147.43944000170001</v>
      </c>
      <c r="D403" s="11">
        <v>0.73593016388690002</v>
      </c>
      <c r="E403" s="11">
        <v>19.81264568361</v>
      </c>
      <c r="F403" s="10">
        <v>21.406037488860001</v>
      </c>
      <c r="G403" s="9">
        <v>126.0334025128</v>
      </c>
      <c r="H403" s="10">
        <v>18.928276064679999</v>
      </c>
      <c r="I403" s="10">
        <v>6.9248094290350002</v>
      </c>
      <c r="J403" s="10">
        <v>193.8411013429</v>
      </c>
    </row>
    <row r="404" spans="1:10" x14ac:dyDescent="0.35">
      <c r="A404" s="1" t="s">
        <v>602</v>
      </c>
      <c r="B404" s="6">
        <v>0.70508465855799995</v>
      </c>
      <c r="C404" s="8">
        <v>8.8064083140869998E-2</v>
      </c>
      <c r="D404" s="6">
        <v>0.91638921042449994</v>
      </c>
      <c r="E404" s="7">
        <v>0.40985275730389997</v>
      </c>
      <c r="F404" s="8">
        <v>0.20876497468979999</v>
      </c>
      <c r="G404" s="8">
        <v>4.5432836120679998E-2</v>
      </c>
      <c r="H404" s="8">
        <v>0.27171236844559998</v>
      </c>
      <c r="I404" s="7">
        <v>0.1793974031552</v>
      </c>
      <c r="J404" s="7">
        <v>0.4256873404491</v>
      </c>
    </row>
    <row r="405" spans="1:10" x14ac:dyDescent="0.35">
      <c r="B405" s="9">
        <v>216.30472348160001</v>
      </c>
      <c r="C405" s="11">
        <v>18.614533330819999</v>
      </c>
      <c r="D405" s="9">
        <v>163.85408891719999</v>
      </c>
      <c r="E405" s="10">
        <v>52.450634564410002</v>
      </c>
      <c r="F405" s="11">
        <v>11.51774237553</v>
      </c>
      <c r="G405" s="11">
        <v>7.0967909552849999</v>
      </c>
      <c r="H405" s="11">
        <v>17.100828960400001</v>
      </c>
      <c r="I405" s="10">
        <v>3.3923184967050002</v>
      </c>
      <c r="J405" s="10">
        <v>255.4124042695</v>
      </c>
    </row>
    <row r="406" spans="1:10" x14ac:dyDescent="0.35">
      <c r="A406" s="1" t="s">
        <v>603</v>
      </c>
      <c r="B406" s="7">
        <v>0.21170449582440001</v>
      </c>
      <c r="C406" s="7">
        <v>0.16496997006530001</v>
      </c>
      <c r="D406" s="8">
        <v>7.9494941956010007E-2</v>
      </c>
      <c r="E406" s="6">
        <v>0.39642592093200002</v>
      </c>
      <c r="F406" s="6">
        <v>0.34840891688620002</v>
      </c>
      <c r="G406" s="8">
        <v>0.1001798019506</v>
      </c>
      <c r="H406" s="7">
        <v>0.28705608358399998</v>
      </c>
      <c r="I406" s="7">
        <v>0.23580952438550001</v>
      </c>
      <c r="J406" s="7">
        <v>0.2039040495402</v>
      </c>
    </row>
    <row r="407" spans="1:10" x14ac:dyDescent="0.35">
      <c r="B407" s="10">
        <v>64.946360516129999</v>
      </c>
      <c r="C407" s="10">
        <v>34.870504487639998</v>
      </c>
      <c r="D407" s="11">
        <v>14.21401642397</v>
      </c>
      <c r="E407" s="9">
        <v>50.732344092159998</v>
      </c>
      <c r="F407" s="9">
        <v>19.222018214479998</v>
      </c>
      <c r="G407" s="11">
        <v>15.64848627316</v>
      </c>
      <c r="H407" s="10">
        <v>18.066520179019999</v>
      </c>
      <c r="I407" s="10">
        <v>4.4590445413540003</v>
      </c>
      <c r="J407" s="10">
        <v>122.3424297241</v>
      </c>
    </row>
    <row r="408" spans="1:10" x14ac:dyDescent="0.35">
      <c r="A408" s="1" t="s">
        <v>604</v>
      </c>
      <c r="B408" s="8">
        <v>5.3293650387599999E-2</v>
      </c>
      <c r="C408" s="6">
        <v>0.1785509231638</v>
      </c>
      <c r="D408" s="8">
        <v>4.1158476194810001E-3</v>
      </c>
      <c r="E408" s="7">
        <v>0.1220042204273</v>
      </c>
      <c r="F408" s="6">
        <v>0.23224147218480001</v>
      </c>
      <c r="G408" s="7">
        <v>0.15958755819949999</v>
      </c>
      <c r="H408" s="7">
        <v>0.16469193576999999</v>
      </c>
      <c r="I408" s="7">
        <v>0.2107003296477</v>
      </c>
      <c r="J408" s="7">
        <v>0.1140666916062</v>
      </c>
    </row>
    <row r="409" spans="1:10" x14ac:dyDescent="0.35">
      <c r="B409" s="11">
        <v>16.34933928925</v>
      </c>
      <c r="C409" s="9">
        <v>37.741176560760003</v>
      </c>
      <c r="D409" s="11">
        <v>0.73593016388690002</v>
      </c>
      <c r="E409" s="10">
        <v>15.61340912537</v>
      </c>
      <c r="F409" s="9">
        <v>12.812960840360001</v>
      </c>
      <c r="G409" s="10">
        <v>24.928215720400001</v>
      </c>
      <c r="H409" s="10">
        <v>10.36525735237</v>
      </c>
      <c r="I409" s="10">
        <v>3.9842417613340002</v>
      </c>
      <c r="J409" s="10">
        <v>68.440014963720003</v>
      </c>
    </row>
    <row r="410" spans="1:10" x14ac:dyDescent="0.35">
      <c r="A410" s="1" t="s">
        <v>605</v>
      </c>
      <c r="B410" s="8">
        <v>1.368817669451E-2</v>
      </c>
      <c r="C410" s="6">
        <v>0.51897497618590005</v>
      </c>
      <c r="D410" s="8">
        <v>0</v>
      </c>
      <c r="E410" s="8">
        <v>3.2813114584040001E-2</v>
      </c>
      <c r="F410" s="7">
        <v>0.15575391170790001</v>
      </c>
      <c r="G410" s="6">
        <v>0.6472637296821</v>
      </c>
      <c r="H410" s="7">
        <v>0.1360564508746</v>
      </c>
      <c r="I410" s="7">
        <v>0.15550727442019999</v>
      </c>
      <c r="J410" s="7">
        <v>0.20900181063199999</v>
      </c>
    </row>
    <row r="411" spans="1:10" x14ac:dyDescent="0.35">
      <c r="B411" s="11">
        <v>4.1992365582440003</v>
      </c>
      <c r="C411" s="9">
        <v>109.69826344090001</v>
      </c>
      <c r="D411" s="11">
        <v>0</v>
      </c>
      <c r="E411" s="11">
        <v>4.1992365582440003</v>
      </c>
      <c r="F411" s="10">
        <v>8.5930766485010004</v>
      </c>
      <c r="G411" s="9">
        <v>101.1051867924</v>
      </c>
      <c r="H411" s="10">
        <v>8.5630187123070005</v>
      </c>
      <c r="I411" s="10">
        <v>2.940567667701</v>
      </c>
      <c r="J411" s="10">
        <v>125.4010863792</v>
      </c>
    </row>
    <row r="412" spans="1:10" x14ac:dyDescent="0.35">
      <c r="A412" s="1" t="s">
        <v>606</v>
      </c>
      <c r="B412" s="8">
        <v>1.0052032468569999E-2</v>
      </c>
      <c r="C412" s="7">
        <v>3.9686542899659998E-2</v>
      </c>
      <c r="D412" s="8">
        <v>0</v>
      </c>
      <c r="E412" s="7">
        <v>2.4096598148519999E-2</v>
      </c>
      <c r="F412" s="7">
        <v>5.4830724531300001E-2</v>
      </c>
      <c r="G412" s="7">
        <v>3.4337656576019997E-2</v>
      </c>
      <c r="H412" s="6">
        <v>0.1245266780744</v>
      </c>
      <c r="I412" s="6">
        <v>0.1575188758579</v>
      </c>
      <c r="J412" s="7">
        <v>3.7147427092099998E-2</v>
      </c>
    </row>
    <row r="413" spans="1:10" x14ac:dyDescent="0.35">
      <c r="B413" s="11">
        <v>3.0837461532470001</v>
      </c>
      <c r="C413" s="10">
        <v>8.3887374880040007</v>
      </c>
      <c r="D413" s="11">
        <v>0</v>
      </c>
      <c r="E413" s="10">
        <v>3.0837461532470001</v>
      </c>
      <c r="F413" s="10">
        <v>3.0250580125019999</v>
      </c>
      <c r="G413" s="10">
        <v>5.3636794755019999</v>
      </c>
      <c r="H413" s="9">
        <v>7.8373665318950003</v>
      </c>
      <c r="I413" s="9">
        <v>2.9786060821109999</v>
      </c>
      <c r="J413" s="10">
        <v>22.288456255260002</v>
      </c>
    </row>
    <row r="414" spans="1:10" x14ac:dyDescent="0.35">
      <c r="A414" s="1" t="s">
        <v>607</v>
      </c>
      <c r="B414" s="7">
        <v>6.1769860669819996E-3</v>
      </c>
      <c r="C414" s="7">
        <v>9.7535045444890004E-3</v>
      </c>
      <c r="D414" s="7">
        <v>0</v>
      </c>
      <c r="E414" s="7">
        <v>1.48073886043E-2</v>
      </c>
      <c r="F414" s="7">
        <v>0</v>
      </c>
      <c r="G414" s="7">
        <v>1.319841747108E-2</v>
      </c>
      <c r="H414" s="7">
        <v>1.5956483251459999E-2</v>
      </c>
      <c r="I414" s="7">
        <v>6.1066592533530001E-2</v>
      </c>
      <c r="J414" s="7">
        <v>1.019268068034E-2</v>
      </c>
    </row>
    <row r="415" spans="1:10" x14ac:dyDescent="0.35">
      <c r="B415" s="10">
        <v>1.8949657278050001</v>
      </c>
      <c r="C415" s="10">
        <v>2.0616456671129999</v>
      </c>
      <c r="D415" s="10">
        <v>0</v>
      </c>
      <c r="E415" s="10">
        <v>1.8949657278050001</v>
      </c>
      <c r="F415" s="10">
        <v>0</v>
      </c>
      <c r="G415" s="10">
        <v>2.0616456671129999</v>
      </c>
      <c r="H415" s="10">
        <v>1.004257157868</v>
      </c>
      <c r="I415" s="10">
        <v>1.154739855421</v>
      </c>
      <c r="J415" s="10">
        <v>6.1156084082059996</v>
      </c>
    </row>
    <row r="416" spans="1:10" x14ac:dyDescent="0.35">
      <c r="A416" s="1" t="s">
        <v>608</v>
      </c>
      <c r="B416" s="7">
        <v>1</v>
      </c>
      <c r="C416" s="7">
        <v>1</v>
      </c>
      <c r="D416" s="7">
        <v>1</v>
      </c>
      <c r="E416" s="7">
        <v>1</v>
      </c>
      <c r="F416" s="7">
        <v>1</v>
      </c>
      <c r="G416" s="7">
        <v>1</v>
      </c>
      <c r="H416" s="7">
        <v>1</v>
      </c>
      <c r="I416" s="7">
        <v>1</v>
      </c>
      <c r="J416" s="7">
        <v>1</v>
      </c>
    </row>
    <row r="417" spans="1:10" x14ac:dyDescent="0.35">
      <c r="B417" s="10">
        <v>306.77837172620002</v>
      </c>
      <c r="C417" s="10">
        <v>211.37486097530001</v>
      </c>
      <c r="D417" s="10">
        <v>178.804035505</v>
      </c>
      <c r="E417" s="10">
        <v>127.97433622120001</v>
      </c>
      <c r="F417" s="10">
        <v>55.170856091369998</v>
      </c>
      <c r="G417" s="10">
        <v>156.20400488390001</v>
      </c>
      <c r="H417" s="10">
        <v>62.937248893860001</v>
      </c>
      <c r="I417" s="10">
        <v>18.909518404629999</v>
      </c>
      <c r="J417" s="10">
        <v>600</v>
      </c>
    </row>
    <row r="418" spans="1:10" x14ac:dyDescent="0.35">
      <c r="A418" s="1" t="s">
        <v>609</v>
      </c>
    </row>
    <row r="419" spans="1:10" x14ac:dyDescent="0.35">
      <c r="A419" s="1" t="s">
        <v>610</v>
      </c>
    </row>
    <row r="423" spans="1:10" x14ac:dyDescent="0.35">
      <c r="A423" s="4" t="s">
        <v>611</v>
      </c>
    </row>
    <row r="424" spans="1:10" x14ac:dyDescent="0.35">
      <c r="A424" s="1" t="s">
        <v>612</v>
      </c>
    </row>
    <row r="425" spans="1:10" ht="77.5" x14ac:dyDescent="0.35">
      <c r="A425" s="5" t="s">
        <v>613</v>
      </c>
      <c r="B425" s="5" t="s">
        <v>614</v>
      </c>
      <c r="C425" s="5" t="s">
        <v>615</v>
      </c>
      <c r="D425" s="5" t="s">
        <v>616</v>
      </c>
      <c r="E425" s="5" t="s">
        <v>617</v>
      </c>
      <c r="F425" s="5" t="s">
        <v>618</v>
      </c>
      <c r="G425" s="5" t="s">
        <v>619</v>
      </c>
    </row>
    <row r="426" spans="1:10" x14ac:dyDescent="0.35">
      <c r="A426" s="1" t="s">
        <v>620</v>
      </c>
      <c r="B426" s="6">
        <v>0.94788474874859996</v>
      </c>
      <c r="C426" s="8">
        <v>0.17400702065019999</v>
      </c>
      <c r="D426" s="7">
        <v>0.41764622412539998</v>
      </c>
      <c r="E426" s="8">
        <v>0.1951360609985</v>
      </c>
      <c r="F426" s="8">
        <v>0.25361489718109997</v>
      </c>
      <c r="G426" s="7">
        <v>0.62959138998940001</v>
      </c>
    </row>
    <row r="427" spans="1:10" x14ac:dyDescent="0.35">
      <c r="B427" s="9">
        <v>318.45515265030002</v>
      </c>
      <c r="C427" s="11">
        <v>19.15008283765</v>
      </c>
      <c r="D427" s="10">
        <v>3.9820111367940001</v>
      </c>
      <c r="E427" s="11">
        <v>1.5569740209439999</v>
      </c>
      <c r="F427" s="11">
        <v>34.610613347940003</v>
      </c>
      <c r="G427" s="10">
        <v>377.75483399360002</v>
      </c>
    </row>
    <row r="428" spans="1:10" x14ac:dyDescent="0.35">
      <c r="A428" s="1" t="s">
        <v>621</v>
      </c>
      <c r="B428" s="8">
        <v>3.3433341574259999E-2</v>
      </c>
      <c r="C428" s="6">
        <v>0.81457881042549996</v>
      </c>
      <c r="D428" s="7">
        <v>0.58235377587460002</v>
      </c>
      <c r="E428" s="6">
        <v>0.8048639390015</v>
      </c>
      <c r="F428" s="6">
        <v>0.59344618679640004</v>
      </c>
      <c r="G428" s="7">
        <v>0.32306850223819999</v>
      </c>
    </row>
    <row r="429" spans="1:10" x14ac:dyDescent="0.35">
      <c r="B429" s="11">
        <v>11.232399201170001</v>
      </c>
      <c r="C429" s="9">
        <v>89.647254686400004</v>
      </c>
      <c r="D429" s="10">
        <v>5.5524007811710003</v>
      </c>
      <c r="E429" s="9">
        <v>6.421940860176</v>
      </c>
      <c r="F429" s="9">
        <v>80.987105814009993</v>
      </c>
      <c r="G429" s="10">
        <v>193.8411013429</v>
      </c>
    </row>
    <row r="430" spans="1:10" x14ac:dyDescent="0.35">
      <c r="A430" s="1" t="s">
        <v>622</v>
      </c>
      <c r="B430" s="6">
        <v>0.70832526120939998</v>
      </c>
      <c r="C430" s="8">
        <v>4.8570277412100002E-2</v>
      </c>
      <c r="D430" s="7">
        <v>9.2813033631730005E-2</v>
      </c>
      <c r="E430" s="7">
        <v>0.1951360609985</v>
      </c>
      <c r="F430" s="8">
        <v>7.0736817536509997E-2</v>
      </c>
      <c r="G430" s="7">
        <v>0.4256873404491</v>
      </c>
    </row>
    <row r="431" spans="1:10" x14ac:dyDescent="0.35">
      <c r="B431" s="9">
        <v>237.9717887457</v>
      </c>
      <c r="C431" s="11">
        <v>5.3453293574840002</v>
      </c>
      <c r="D431" s="10">
        <v>0.88491769400090003</v>
      </c>
      <c r="E431" s="10">
        <v>1.5569740209439999</v>
      </c>
      <c r="F431" s="11">
        <v>9.6533944513170002</v>
      </c>
      <c r="G431" s="10">
        <v>255.4124042695</v>
      </c>
    </row>
    <row r="432" spans="1:10" x14ac:dyDescent="0.35">
      <c r="A432" s="1" t="s">
        <v>623</v>
      </c>
      <c r="B432" s="7">
        <v>0.23955948753920001</v>
      </c>
      <c r="C432" s="7">
        <v>0.1254367432381</v>
      </c>
      <c r="D432" s="7">
        <v>0.32483319049359999</v>
      </c>
      <c r="E432" s="7">
        <v>0</v>
      </c>
      <c r="F432" s="7">
        <v>0.18287807964460001</v>
      </c>
      <c r="G432" s="7">
        <v>0.2039040495402</v>
      </c>
    </row>
    <row r="433" spans="1:7" x14ac:dyDescent="0.35">
      <c r="B433" s="10">
        <v>80.483363904559994</v>
      </c>
      <c r="C433" s="10">
        <v>13.80475348017</v>
      </c>
      <c r="D433" s="10">
        <v>3.0970934427930001</v>
      </c>
      <c r="E433" s="10">
        <v>0</v>
      </c>
      <c r="F433" s="10">
        <v>24.957218896619999</v>
      </c>
      <c r="G433" s="10">
        <v>122.3424297241</v>
      </c>
    </row>
    <row r="434" spans="1:7" x14ac:dyDescent="0.35">
      <c r="A434" s="1" t="s">
        <v>624</v>
      </c>
      <c r="B434" s="8">
        <v>2.7594273166179999E-2</v>
      </c>
      <c r="C434" s="6">
        <v>0.22388436412019999</v>
      </c>
      <c r="D434" s="7">
        <v>0.18171176595970001</v>
      </c>
      <c r="E434" s="7">
        <v>6.2926927075270006E-2</v>
      </c>
      <c r="F434" s="6">
        <v>0.2366503058404</v>
      </c>
      <c r="G434" s="7">
        <v>0.1140666916062</v>
      </c>
    </row>
    <row r="435" spans="1:7" x14ac:dyDescent="0.35">
      <c r="B435" s="11">
        <v>9.2706824168349993</v>
      </c>
      <c r="C435" s="9">
        <v>24.63925939848</v>
      </c>
      <c r="D435" s="10">
        <v>1.7325148269999999</v>
      </c>
      <c r="E435" s="10">
        <v>0.50208859486409996</v>
      </c>
      <c r="F435" s="9">
        <v>32.295469726539999</v>
      </c>
      <c r="G435" s="10">
        <v>68.440014963720003</v>
      </c>
    </row>
    <row r="436" spans="1:7" x14ac:dyDescent="0.35">
      <c r="A436" s="1" t="s">
        <v>625</v>
      </c>
      <c r="B436" s="8">
        <v>5.8390684080809998E-3</v>
      </c>
      <c r="C436" s="6">
        <v>0.59069444630540002</v>
      </c>
      <c r="D436" s="7">
        <v>0.40064200991499999</v>
      </c>
      <c r="E436" s="6">
        <v>0.74193701192619999</v>
      </c>
      <c r="F436" s="6">
        <v>0.35679588095600001</v>
      </c>
      <c r="G436" s="7">
        <v>0.20900181063199999</v>
      </c>
    </row>
    <row r="437" spans="1:7" x14ac:dyDescent="0.35">
      <c r="B437" s="11">
        <v>1.9617167843300001</v>
      </c>
      <c r="C437" s="9">
        <v>65.007995287910006</v>
      </c>
      <c r="D437" s="10">
        <v>3.8198859541710002</v>
      </c>
      <c r="E437" s="9">
        <v>5.9198522653119996</v>
      </c>
      <c r="F437" s="9">
        <v>48.691636087470002</v>
      </c>
      <c r="G437" s="10">
        <v>125.4010863792</v>
      </c>
    </row>
    <row r="438" spans="1:7" x14ac:dyDescent="0.35">
      <c r="A438" s="1" t="s">
        <v>626</v>
      </c>
      <c r="B438" s="8">
        <v>4.2177436464160001E-3</v>
      </c>
      <c r="C438" s="7">
        <v>0</v>
      </c>
      <c r="D438" s="7">
        <v>0</v>
      </c>
      <c r="E438" s="7">
        <v>0</v>
      </c>
      <c r="F438" s="6">
        <v>0.15293891602250001</v>
      </c>
      <c r="G438" s="7">
        <v>3.7147427092099998E-2</v>
      </c>
    </row>
    <row r="439" spans="1:7" x14ac:dyDescent="0.35">
      <c r="B439" s="11">
        <v>1.4170100305260001</v>
      </c>
      <c r="C439" s="10">
        <v>0</v>
      </c>
      <c r="D439" s="10">
        <v>0</v>
      </c>
      <c r="E439" s="10">
        <v>0</v>
      </c>
      <c r="F439" s="9">
        <v>20.871446224730001</v>
      </c>
      <c r="G439" s="10">
        <v>22.288456255260002</v>
      </c>
    </row>
    <row r="440" spans="1:7" x14ac:dyDescent="0.35">
      <c r="A440" s="1" t="s">
        <v>627</v>
      </c>
      <c r="B440" s="7">
        <v>1.446416603069E-2</v>
      </c>
      <c r="C440" s="7">
        <v>1.141416892432E-2</v>
      </c>
      <c r="D440" s="7">
        <v>0</v>
      </c>
      <c r="E440" s="7">
        <v>0</v>
      </c>
      <c r="F440" s="7">
        <v>0</v>
      </c>
      <c r="G440" s="7">
        <v>1.019268068034E-2</v>
      </c>
    </row>
    <row r="441" spans="1:7" x14ac:dyDescent="0.35">
      <c r="B441" s="10">
        <v>4.8594390904000004</v>
      </c>
      <c r="C441" s="10">
        <v>1.2561693178060001</v>
      </c>
      <c r="D441" s="10">
        <v>0</v>
      </c>
      <c r="E441" s="10">
        <v>0</v>
      </c>
      <c r="F441" s="10">
        <v>0</v>
      </c>
      <c r="G441" s="10">
        <v>6.1156084082059996</v>
      </c>
    </row>
    <row r="442" spans="1:7" x14ac:dyDescent="0.35">
      <c r="A442" s="1" t="s">
        <v>628</v>
      </c>
      <c r="B442" s="7">
        <v>1</v>
      </c>
      <c r="C442" s="7">
        <v>1</v>
      </c>
      <c r="D442" s="7">
        <v>1</v>
      </c>
      <c r="E442" s="7">
        <v>1</v>
      </c>
      <c r="F442" s="7">
        <v>1</v>
      </c>
      <c r="G442" s="7">
        <v>1</v>
      </c>
    </row>
    <row r="443" spans="1:7" x14ac:dyDescent="0.35">
      <c r="B443" s="10">
        <v>335.96400097240002</v>
      </c>
      <c r="C443" s="10">
        <v>110.0535068419</v>
      </c>
      <c r="D443" s="10">
        <v>9.5344119179660005</v>
      </c>
      <c r="E443" s="10">
        <v>7.9789148811199997</v>
      </c>
      <c r="F443" s="10">
        <v>136.46916538670001</v>
      </c>
      <c r="G443" s="10">
        <v>600</v>
      </c>
    </row>
    <row r="444" spans="1:7" x14ac:dyDescent="0.35">
      <c r="A444" s="1" t="s">
        <v>629</v>
      </c>
    </row>
    <row r="445" spans="1:7" x14ac:dyDescent="0.35">
      <c r="A445" s="1" t="s">
        <v>630</v>
      </c>
    </row>
    <row r="449" spans="1:10" x14ac:dyDescent="0.35">
      <c r="A449" s="4" t="s">
        <v>631</v>
      </c>
    </row>
    <row r="450" spans="1:10" x14ac:dyDescent="0.35">
      <c r="A450" s="1" t="s">
        <v>632</v>
      </c>
    </row>
    <row r="451" spans="1:10" ht="31" x14ac:dyDescent="0.35">
      <c r="A451" s="5" t="s">
        <v>633</v>
      </c>
      <c r="B451" s="5" t="s">
        <v>634</v>
      </c>
      <c r="C451" s="5" t="s">
        <v>635</v>
      </c>
      <c r="D451" s="5" t="s">
        <v>636</v>
      </c>
      <c r="E451" s="5" t="s">
        <v>637</v>
      </c>
      <c r="F451" s="5" t="s">
        <v>638</v>
      </c>
      <c r="G451" s="5" t="s">
        <v>639</v>
      </c>
      <c r="H451" s="5" t="s">
        <v>640</v>
      </c>
      <c r="I451" s="5" t="s">
        <v>641</v>
      </c>
      <c r="J451" s="5" t="s">
        <v>642</v>
      </c>
    </row>
    <row r="452" spans="1:10" x14ac:dyDescent="0.35">
      <c r="A452" s="1" t="s">
        <v>643</v>
      </c>
      <c r="B452" s="6">
        <v>0.71847273080889995</v>
      </c>
      <c r="C452" s="8">
        <v>0.1216593174301</v>
      </c>
      <c r="D452" s="6">
        <v>0.74202268835609997</v>
      </c>
      <c r="E452" s="7">
        <v>0.56237026095090004</v>
      </c>
      <c r="F452" s="8">
        <v>0.16127368040609999</v>
      </c>
      <c r="G452" s="8">
        <v>0.102988311692</v>
      </c>
      <c r="H452" s="8">
        <v>0.26096443844270001</v>
      </c>
      <c r="I452" s="7">
        <v>0.40395016834969999</v>
      </c>
      <c r="J452" s="7">
        <v>0.62959138998940001</v>
      </c>
    </row>
    <row r="453" spans="1:10" x14ac:dyDescent="0.35">
      <c r="B453" s="9">
        <v>363.6931225262</v>
      </c>
      <c r="C453" s="11">
        <v>9.5719088604479996</v>
      </c>
      <c r="D453" s="9">
        <v>326.3763406036</v>
      </c>
      <c r="E453" s="10">
        <v>37.316781922609998</v>
      </c>
      <c r="F453" s="11">
        <v>4.0646657737869996</v>
      </c>
      <c r="G453" s="11">
        <v>5.507243086661</v>
      </c>
      <c r="H453" s="11">
        <v>2.9520941612749998</v>
      </c>
      <c r="I453" s="10">
        <v>1.5377084456629999</v>
      </c>
      <c r="J453" s="10">
        <v>377.75483399360002</v>
      </c>
    </row>
    <row r="454" spans="1:10" x14ac:dyDescent="0.35">
      <c r="A454" s="1" t="s">
        <v>644</v>
      </c>
      <c r="B454" s="8">
        <v>0.24797025767219999</v>
      </c>
      <c r="C454" s="6">
        <v>0.84587328748010004</v>
      </c>
      <c r="D454" s="8">
        <v>0.2256756016451</v>
      </c>
      <c r="E454" s="7">
        <v>0.39575187738369999</v>
      </c>
      <c r="F454" s="6">
        <v>0.79091744322010005</v>
      </c>
      <c r="G454" s="6">
        <v>0.87177502630500003</v>
      </c>
      <c r="H454" s="7">
        <v>0.1561308156807</v>
      </c>
      <c r="I454" s="7">
        <v>0</v>
      </c>
      <c r="J454" s="7">
        <v>0.32306850223819999</v>
      </c>
    </row>
    <row r="455" spans="1:10" x14ac:dyDescent="0.35">
      <c r="B455" s="11">
        <v>125.5233127705</v>
      </c>
      <c r="C455" s="9">
        <v>66.5515982358</v>
      </c>
      <c r="D455" s="11">
        <v>99.262702049729995</v>
      </c>
      <c r="E455" s="10">
        <v>26.26061072081</v>
      </c>
      <c r="F455" s="9">
        <v>19.933910190759999</v>
      </c>
      <c r="G455" s="9">
        <v>46.617688045039998</v>
      </c>
      <c r="H455" s="10">
        <v>1.76619033657</v>
      </c>
      <c r="I455" s="10">
        <v>0</v>
      </c>
      <c r="J455" s="10">
        <v>193.8411013429</v>
      </c>
    </row>
    <row r="456" spans="1:10" x14ac:dyDescent="0.35">
      <c r="A456" s="1" t="s">
        <v>645</v>
      </c>
      <c r="B456" s="6">
        <v>0.48561005107420002</v>
      </c>
      <c r="C456" s="8">
        <v>8.0129294943880006E-2</v>
      </c>
      <c r="D456" s="6">
        <v>0.53335745491240005</v>
      </c>
      <c r="E456" s="8">
        <v>0.16911318888240001</v>
      </c>
      <c r="F456" s="8">
        <v>0.1248882423907</v>
      </c>
      <c r="G456" s="8">
        <v>5.9033548304800003E-2</v>
      </c>
      <c r="H456" s="7">
        <v>0.1959219889179</v>
      </c>
      <c r="I456" s="7">
        <v>0.28223110355480002</v>
      </c>
      <c r="J456" s="7">
        <v>0.4256873404491</v>
      </c>
    </row>
    <row r="457" spans="1:10" x14ac:dyDescent="0.35">
      <c r="B457" s="9">
        <v>245.8173125186</v>
      </c>
      <c r="C457" s="11">
        <v>6.3044107468029997</v>
      </c>
      <c r="D457" s="9">
        <v>234.59559539029999</v>
      </c>
      <c r="E457" s="11">
        <v>11.2217171283</v>
      </c>
      <c r="F457" s="11">
        <v>3.147624355789</v>
      </c>
      <c r="G457" s="11">
        <v>3.1567863910130001</v>
      </c>
      <c r="H457" s="10">
        <v>2.216317912898</v>
      </c>
      <c r="I457" s="10">
        <v>1.074363091215</v>
      </c>
      <c r="J457" s="10">
        <v>255.4124042695</v>
      </c>
    </row>
    <row r="458" spans="1:10" x14ac:dyDescent="0.35">
      <c r="A458" s="1" t="s">
        <v>646</v>
      </c>
      <c r="B458" s="6">
        <v>0.23286267973460001</v>
      </c>
      <c r="C458" s="8">
        <v>4.1530022486179999E-2</v>
      </c>
      <c r="D458" s="7">
        <v>0.2086652334437</v>
      </c>
      <c r="E458" s="6">
        <v>0.39325707206850002</v>
      </c>
      <c r="F458" s="7">
        <v>3.6385438015359997E-2</v>
      </c>
      <c r="G458" s="8">
        <v>4.3954763387169998E-2</v>
      </c>
      <c r="H458" s="7">
        <v>6.5042449524799997E-2</v>
      </c>
      <c r="I458" s="7">
        <v>0.12171906479489999</v>
      </c>
      <c r="J458" s="7">
        <v>0.2039040495402</v>
      </c>
    </row>
    <row r="459" spans="1:10" x14ac:dyDescent="0.35">
      <c r="B459" s="9">
        <v>117.8758100077</v>
      </c>
      <c r="C459" s="11">
        <v>3.2674981136449999</v>
      </c>
      <c r="D459" s="10">
        <v>91.780745213369997</v>
      </c>
      <c r="E459" s="9">
        <v>26.095064794310002</v>
      </c>
      <c r="F459" s="10">
        <v>0.91704141799780003</v>
      </c>
      <c r="G459" s="11">
        <v>2.3504566956469999</v>
      </c>
      <c r="H459" s="10">
        <v>0.73577624837709998</v>
      </c>
      <c r="I459" s="10">
        <v>0.46334535444789998</v>
      </c>
      <c r="J459" s="10">
        <v>122.3424297241</v>
      </c>
    </row>
    <row r="460" spans="1:10" x14ac:dyDescent="0.35">
      <c r="A460" s="1" t="s">
        <v>647</v>
      </c>
      <c r="B460" s="7">
        <v>0.1001884213879</v>
      </c>
      <c r="C460" s="6">
        <v>0.20864856496180001</v>
      </c>
      <c r="D460" s="7">
        <v>0.1017560360649</v>
      </c>
      <c r="E460" s="7">
        <v>8.9797382577209997E-2</v>
      </c>
      <c r="F460" s="6">
        <v>0.38630050105960001</v>
      </c>
      <c r="G460" s="7">
        <v>0.1249178150751</v>
      </c>
      <c r="H460" s="7">
        <v>0.1156515448514</v>
      </c>
      <c r="I460" s="7">
        <v>0</v>
      </c>
      <c r="J460" s="7">
        <v>0.1140666916062</v>
      </c>
    </row>
    <row r="461" spans="1:10" x14ac:dyDescent="0.35">
      <c r="B461" s="10">
        <v>50.715689340819999</v>
      </c>
      <c r="C461" s="9">
        <v>16.416046792509999</v>
      </c>
      <c r="D461" s="10">
        <v>44.757071726169997</v>
      </c>
      <c r="E461" s="10">
        <v>5.9586176146460001</v>
      </c>
      <c r="F461" s="9">
        <v>9.7361356242399992</v>
      </c>
      <c r="G461" s="10">
        <v>6.6799111682739998</v>
      </c>
      <c r="H461" s="10">
        <v>1.3082788303870001</v>
      </c>
      <c r="I461" s="10">
        <v>0</v>
      </c>
      <c r="J461" s="10">
        <v>68.440014963720003</v>
      </c>
    </row>
    <row r="462" spans="1:10" x14ac:dyDescent="0.35">
      <c r="A462" s="1" t="s">
        <v>648</v>
      </c>
      <c r="B462" s="8">
        <v>0.1477818362843</v>
      </c>
      <c r="C462" s="6">
        <v>0.63722472251829998</v>
      </c>
      <c r="D462" s="8">
        <v>0.12391956558010001</v>
      </c>
      <c r="E462" s="7">
        <v>0.3059544948065</v>
      </c>
      <c r="F462" s="7">
        <v>0.40461694216049998</v>
      </c>
      <c r="G462" s="6">
        <v>0.74685721122990001</v>
      </c>
      <c r="H462" s="7">
        <v>4.0479270829209997E-2</v>
      </c>
      <c r="I462" s="7">
        <v>0</v>
      </c>
      <c r="J462" s="7">
        <v>0.20900181063199999</v>
      </c>
    </row>
    <row r="463" spans="1:10" x14ac:dyDescent="0.35">
      <c r="B463" s="11">
        <v>74.80762342973</v>
      </c>
      <c r="C463" s="9">
        <v>50.135551443280001</v>
      </c>
      <c r="D463" s="11">
        <v>54.505630323559998</v>
      </c>
      <c r="E463" s="10">
        <v>20.301993106169999</v>
      </c>
      <c r="F463" s="10">
        <v>10.19777456652</v>
      </c>
      <c r="G463" s="9">
        <v>39.937776876759997</v>
      </c>
      <c r="H463" s="10">
        <v>0.45791150618339999</v>
      </c>
      <c r="I463" s="10">
        <v>0</v>
      </c>
      <c r="J463" s="10">
        <v>125.4010863792</v>
      </c>
    </row>
    <row r="464" spans="1:10" x14ac:dyDescent="0.35">
      <c r="A464" s="1" t="s">
        <v>649</v>
      </c>
      <c r="B464" s="8">
        <v>2.371684387646E-2</v>
      </c>
      <c r="C464" s="7">
        <v>3.246739508984E-2</v>
      </c>
      <c r="D464" s="7">
        <v>2.6116154987489999E-2</v>
      </c>
      <c r="E464" s="7">
        <v>7.8128495852719995E-3</v>
      </c>
      <c r="F464" s="7">
        <v>4.7808876373820003E-2</v>
      </c>
      <c r="G464" s="7">
        <v>2.5236662003020001E-2</v>
      </c>
      <c r="H464" s="6">
        <v>0.58290474587670005</v>
      </c>
      <c r="I464" s="6">
        <v>0.29802491582520002</v>
      </c>
      <c r="J464" s="7">
        <v>3.7147427092099998E-2</v>
      </c>
    </row>
    <row r="465" spans="1:10" x14ac:dyDescent="0.35">
      <c r="B465" s="11">
        <v>12.005539857</v>
      </c>
      <c r="C465" s="10">
        <v>2.5544689325980001</v>
      </c>
      <c r="D465" s="10">
        <v>11.487108452619999</v>
      </c>
      <c r="E465" s="10">
        <v>0.51843140438260005</v>
      </c>
      <c r="F465" s="10">
        <v>1.204952370347</v>
      </c>
      <c r="G465" s="10">
        <v>1.3495165622500001</v>
      </c>
      <c r="H465" s="9">
        <v>6.5939624078710004</v>
      </c>
      <c r="I465" s="9">
        <v>1.1344850577850001</v>
      </c>
      <c r="J465" s="10">
        <v>22.288456255260002</v>
      </c>
    </row>
    <row r="466" spans="1:10" x14ac:dyDescent="0.35">
      <c r="A466" s="1" t="s">
        <v>650</v>
      </c>
      <c r="B466" s="7">
        <v>9.8401676424739997E-3</v>
      </c>
      <c r="C466" s="7">
        <v>0</v>
      </c>
      <c r="D466" s="7">
        <v>6.1855550113350003E-3</v>
      </c>
      <c r="E466" s="7">
        <v>3.4065012080129999E-2</v>
      </c>
      <c r="F466" s="7">
        <v>0</v>
      </c>
      <c r="G466" s="7">
        <v>0</v>
      </c>
      <c r="H466" s="7">
        <v>0</v>
      </c>
      <c r="I466" s="6">
        <v>0.29802491582520002</v>
      </c>
      <c r="J466" s="7">
        <v>1.019268068034E-2</v>
      </c>
    </row>
    <row r="467" spans="1:10" x14ac:dyDescent="0.35">
      <c r="B467" s="10">
        <v>4.981123350421</v>
      </c>
      <c r="C467" s="10">
        <v>0</v>
      </c>
      <c r="D467" s="10">
        <v>2.7206968747469999</v>
      </c>
      <c r="E467" s="10">
        <v>2.260426475674</v>
      </c>
      <c r="F467" s="10">
        <v>0</v>
      </c>
      <c r="G467" s="10">
        <v>0</v>
      </c>
      <c r="H467" s="10">
        <v>0</v>
      </c>
      <c r="I467" s="9">
        <v>1.1344850577850001</v>
      </c>
      <c r="J467" s="10">
        <v>6.1156084082059996</v>
      </c>
    </row>
    <row r="468" spans="1:10" x14ac:dyDescent="0.35">
      <c r="A468" s="1" t="s">
        <v>651</v>
      </c>
      <c r="B468" s="7">
        <v>1</v>
      </c>
      <c r="C468" s="7">
        <v>1</v>
      </c>
      <c r="D468" s="7">
        <v>1</v>
      </c>
      <c r="E468" s="7">
        <v>1</v>
      </c>
      <c r="F468" s="7">
        <v>1</v>
      </c>
      <c r="G468" s="7">
        <v>1</v>
      </c>
      <c r="H468" s="7">
        <v>1</v>
      </c>
      <c r="I468" s="7">
        <v>1</v>
      </c>
      <c r="J468" s="7">
        <v>1</v>
      </c>
    </row>
    <row r="469" spans="1:10" x14ac:dyDescent="0.35">
      <c r="B469" s="10">
        <v>506.2030985042</v>
      </c>
      <c r="C469" s="10">
        <v>78.677976028840007</v>
      </c>
      <c r="D469" s="10">
        <v>439.84684798069998</v>
      </c>
      <c r="E469" s="10">
        <v>66.35625052348</v>
      </c>
      <c r="F469" s="10">
        <v>25.2035283349</v>
      </c>
      <c r="G469" s="10">
        <v>53.474447693949998</v>
      </c>
      <c r="H469" s="10">
        <v>11.31224690572</v>
      </c>
      <c r="I469" s="10">
        <v>3.8066785612329999</v>
      </c>
      <c r="J469" s="10">
        <v>600</v>
      </c>
    </row>
    <row r="470" spans="1:10" x14ac:dyDescent="0.35">
      <c r="A470" s="1" t="s">
        <v>652</v>
      </c>
    </row>
    <row r="471" spans="1:10" x14ac:dyDescent="0.35">
      <c r="A471" s="1" t="s">
        <v>653</v>
      </c>
    </row>
    <row r="475" spans="1:10" x14ac:dyDescent="0.35">
      <c r="A475" s="4" t="s">
        <v>654</v>
      </c>
    </row>
    <row r="476" spans="1:10" x14ac:dyDescent="0.35">
      <c r="A476" s="1" t="s">
        <v>655</v>
      </c>
    </row>
    <row r="477" spans="1:10" ht="46.5" x14ac:dyDescent="0.35">
      <c r="A477" s="5" t="s">
        <v>656</v>
      </c>
      <c r="B477" s="5" t="s">
        <v>657</v>
      </c>
      <c r="C477" s="5" t="s">
        <v>658</v>
      </c>
      <c r="D477" s="5" t="s">
        <v>659</v>
      </c>
      <c r="E477" s="5" t="s">
        <v>660</v>
      </c>
      <c r="F477" s="5" t="s">
        <v>661</v>
      </c>
      <c r="G477" s="5" t="s">
        <v>662</v>
      </c>
      <c r="H477" s="5" t="s">
        <v>663</v>
      </c>
      <c r="I477" s="5" t="s">
        <v>664</v>
      </c>
      <c r="J477" s="5" t="s">
        <v>665</v>
      </c>
    </row>
    <row r="478" spans="1:10" x14ac:dyDescent="0.35">
      <c r="A478" s="1" t="s">
        <v>666</v>
      </c>
      <c r="B478" s="6">
        <v>0.70762507825650001</v>
      </c>
      <c r="C478" s="8">
        <v>0.27799402920150001</v>
      </c>
      <c r="D478" s="8">
        <v>0.29378208347279999</v>
      </c>
      <c r="E478" s="6">
        <v>0.75473184924320003</v>
      </c>
      <c r="F478" s="7">
        <v>0.61079746944919999</v>
      </c>
      <c r="G478" s="7">
        <v>0.3133701956969</v>
      </c>
      <c r="H478" s="7">
        <v>0.25850784425660001</v>
      </c>
      <c r="I478" s="7">
        <v>0.53691451168530002</v>
      </c>
      <c r="J478" s="7">
        <v>0.62959138998940001</v>
      </c>
    </row>
    <row r="479" spans="1:10" x14ac:dyDescent="0.35">
      <c r="B479" s="9">
        <v>343.3983727099</v>
      </c>
      <c r="C479" s="11">
        <v>20.121647344639999</v>
      </c>
      <c r="D479" s="11">
        <v>10.26556325856</v>
      </c>
      <c r="E479" s="9">
        <v>246.38959312430001</v>
      </c>
      <c r="F479" s="10">
        <v>97.008779585629995</v>
      </c>
      <c r="G479" s="10">
        <v>7.040417339127</v>
      </c>
      <c r="H479" s="10">
        <v>3.2251459194300001</v>
      </c>
      <c r="I479" s="10">
        <v>3.9692506805310002</v>
      </c>
      <c r="J479" s="10">
        <v>377.75483399360002</v>
      </c>
    </row>
    <row r="480" spans="1:10" x14ac:dyDescent="0.35">
      <c r="A480" s="1" t="s">
        <v>667</v>
      </c>
      <c r="B480" s="8">
        <v>0.2462902919039</v>
      </c>
      <c r="C480" s="6">
        <v>0.66907631419409996</v>
      </c>
      <c r="D480" s="6">
        <v>0.64300462808460002</v>
      </c>
      <c r="E480" s="8">
        <v>0.19685860999470001</v>
      </c>
      <c r="F480" s="7">
        <v>0.34789673739659999</v>
      </c>
      <c r="G480" s="7">
        <v>0.58831359045169995</v>
      </c>
      <c r="H480" s="6">
        <v>0.74149215574339999</v>
      </c>
      <c r="I480" s="7">
        <v>0.46308548831469998</v>
      </c>
      <c r="J480" s="7">
        <v>0.32306850223819999</v>
      </c>
    </row>
    <row r="481" spans="1:10" x14ac:dyDescent="0.35">
      <c r="B481" s="11">
        <v>119.5204749702</v>
      </c>
      <c r="C481" s="9">
        <v>48.428801436969998</v>
      </c>
      <c r="D481" s="9">
        <v>22.46837045717</v>
      </c>
      <c r="E481" s="11">
        <v>64.266418421629993</v>
      </c>
      <c r="F481" s="10">
        <v>55.254056548569999</v>
      </c>
      <c r="G481" s="10">
        <v>13.21750842913</v>
      </c>
      <c r="H481" s="9">
        <v>9.2508620280479992</v>
      </c>
      <c r="I481" s="10">
        <v>3.4234544785679999</v>
      </c>
      <c r="J481" s="10">
        <v>193.8411013429</v>
      </c>
    </row>
    <row r="482" spans="1:10" x14ac:dyDescent="0.35">
      <c r="A482" s="1" t="s">
        <v>668</v>
      </c>
      <c r="B482" s="6">
        <v>0.49075306263919999</v>
      </c>
      <c r="C482" s="8">
        <v>0.1222379246949</v>
      </c>
      <c r="D482" s="7">
        <v>0.17665806983900001</v>
      </c>
      <c r="E482" s="6">
        <v>0.55640907706039999</v>
      </c>
      <c r="F482" s="7">
        <v>0.35579762529839998</v>
      </c>
      <c r="G482" s="7">
        <v>0.13120613090489999</v>
      </c>
      <c r="H482" s="7">
        <v>0.25850784425660001</v>
      </c>
      <c r="I482" s="7">
        <v>0.30267952855390001</v>
      </c>
      <c r="J482" s="7">
        <v>0.4256873404491</v>
      </c>
    </row>
    <row r="483" spans="1:10" x14ac:dyDescent="0.35">
      <c r="B483" s="9">
        <v>238.15408510949999</v>
      </c>
      <c r="C483" s="11">
        <v>8.8477742486659992</v>
      </c>
      <c r="D483" s="10">
        <v>6.1729243990290001</v>
      </c>
      <c r="E483" s="9">
        <v>181.64518463749999</v>
      </c>
      <c r="F483" s="10">
        <v>56.508900472020002</v>
      </c>
      <c r="G483" s="10">
        <v>2.947778479598</v>
      </c>
      <c r="H483" s="10">
        <v>3.2251459194300001</v>
      </c>
      <c r="I483" s="10">
        <v>2.2376205122939998</v>
      </c>
      <c r="J483" s="10">
        <v>255.4124042695</v>
      </c>
    </row>
    <row r="484" spans="1:10" x14ac:dyDescent="0.35">
      <c r="A484" s="1" t="s">
        <v>669</v>
      </c>
      <c r="B484" s="7">
        <v>0.21687201561729999</v>
      </c>
      <c r="C484" s="7">
        <v>0.15575610450659999</v>
      </c>
      <c r="D484" s="7">
        <v>0.1171240136338</v>
      </c>
      <c r="E484" s="7">
        <v>0.19832277218280001</v>
      </c>
      <c r="F484" s="7">
        <v>0.25499984415080001</v>
      </c>
      <c r="G484" s="7">
        <v>0.18216406479200001</v>
      </c>
      <c r="H484" s="7">
        <v>0</v>
      </c>
      <c r="I484" s="7">
        <v>0.23423498313140001</v>
      </c>
      <c r="J484" s="7">
        <v>0.2039040495402</v>
      </c>
    </row>
    <row r="485" spans="1:10" x14ac:dyDescent="0.35">
      <c r="B485" s="10">
        <v>105.2442876004</v>
      </c>
      <c r="C485" s="10">
        <v>11.27387309597</v>
      </c>
      <c r="D485" s="10">
        <v>4.092638859529</v>
      </c>
      <c r="E485" s="10">
        <v>64.744408486789993</v>
      </c>
      <c r="F485" s="10">
        <v>40.499879113619997</v>
      </c>
      <c r="G485" s="10">
        <v>4.092638859529</v>
      </c>
      <c r="H485" s="10">
        <v>0</v>
      </c>
      <c r="I485" s="10">
        <v>1.7316301682369999</v>
      </c>
      <c r="J485" s="10">
        <v>122.3424297241</v>
      </c>
    </row>
    <row r="486" spans="1:10" x14ac:dyDescent="0.35">
      <c r="A486" s="1" t="s">
        <v>670</v>
      </c>
      <c r="B486" s="7">
        <v>0.1007071056267</v>
      </c>
      <c r="C486" s="6">
        <v>0.22902234206380001</v>
      </c>
      <c r="D486" s="7">
        <v>7.0600928751969994E-2</v>
      </c>
      <c r="E486" s="7">
        <v>9.0095954331889994E-2</v>
      </c>
      <c r="F486" s="7">
        <v>0.1225182462557</v>
      </c>
      <c r="G486" s="7">
        <v>0.1098062793489</v>
      </c>
      <c r="H486" s="7">
        <v>0</v>
      </c>
      <c r="I486" s="7">
        <v>7.0959602229230007E-2</v>
      </c>
      <c r="J486" s="7">
        <v>0.1140666916062</v>
      </c>
    </row>
    <row r="487" spans="1:10" x14ac:dyDescent="0.35">
      <c r="B487" s="10">
        <v>48.871439488459998</v>
      </c>
      <c r="C487" s="9">
        <v>16.576999204940002</v>
      </c>
      <c r="D487" s="10">
        <v>2.4669928528280001</v>
      </c>
      <c r="E487" s="10">
        <v>29.41270538965</v>
      </c>
      <c r="F487" s="10">
        <v>19.458734098810002</v>
      </c>
      <c r="G487" s="10">
        <v>2.4669928528280001</v>
      </c>
      <c r="H487" s="10">
        <v>0</v>
      </c>
      <c r="I487" s="10">
        <v>0.52458341748759996</v>
      </c>
      <c r="J487" s="10">
        <v>68.440014963720003</v>
      </c>
    </row>
    <row r="488" spans="1:10" x14ac:dyDescent="0.35">
      <c r="A488" s="1" t="s">
        <v>671</v>
      </c>
      <c r="B488" s="8">
        <v>0.14558318627719999</v>
      </c>
      <c r="C488" s="6">
        <v>0.44005397213030001</v>
      </c>
      <c r="D488" s="6">
        <v>0.57240369933269997</v>
      </c>
      <c r="E488" s="8">
        <v>0.10676265566279999</v>
      </c>
      <c r="F488" s="7">
        <v>0.2253784911409</v>
      </c>
      <c r="G488" s="7">
        <v>0.47850731110279998</v>
      </c>
      <c r="H488" s="6">
        <v>0.74149215574339999</v>
      </c>
      <c r="I488" s="7">
        <v>0.39212588608549998</v>
      </c>
      <c r="J488" s="7">
        <v>0.20900181063199999</v>
      </c>
    </row>
    <row r="489" spans="1:10" x14ac:dyDescent="0.35">
      <c r="B489" s="11">
        <v>70.64903548174</v>
      </c>
      <c r="C489" s="9">
        <v>31.851802232040001</v>
      </c>
      <c r="D489" s="9">
        <v>20.001377604350001</v>
      </c>
      <c r="E489" s="11">
        <v>34.85371303198</v>
      </c>
      <c r="F489" s="10">
        <v>35.79532244976</v>
      </c>
      <c r="G489" s="10">
        <v>10.7505155763</v>
      </c>
      <c r="H489" s="9">
        <v>9.2508620280479992</v>
      </c>
      <c r="I489" s="10">
        <v>2.8988710610799999</v>
      </c>
      <c r="J489" s="10">
        <v>125.4010863792</v>
      </c>
    </row>
    <row r="490" spans="1:10" x14ac:dyDescent="0.35">
      <c r="A490" s="1" t="s">
        <v>672</v>
      </c>
      <c r="B490" s="7">
        <v>3.5820260288750003E-2</v>
      </c>
      <c r="C490" s="7">
        <v>5.2929656604429998E-2</v>
      </c>
      <c r="D490" s="7">
        <v>3.074635257645E-2</v>
      </c>
      <c r="E490" s="7">
        <v>4.00755987418E-2</v>
      </c>
      <c r="F490" s="7">
        <v>2.7073444524389999E-2</v>
      </c>
      <c r="G490" s="7">
        <v>4.7820087350859998E-2</v>
      </c>
      <c r="H490" s="7">
        <v>0</v>
      </c>
      <c r="I490" s="7">
        <v>0</v>
      </c>
      <c r="J490" s="7">
        <v>3.7147427092099998E-2</v>
      </c>
    </row>
    <row r="491" spans="1:10" x14ac:dyDescent="0.35">
      <c r="B491" s="10">
        <v>17.38296093676</v>
      </c>
      <c r="C491" s="10">
        <v>3.8311322272870001</v>
      </c>
      <c r="D491" s="10">
        <v>1.074363091215</v>
      </c>
      <c r="E491" s="10">
        <v>13.08307113063</v>
      </c>
      <c r="F491" s="10">
        <v>4.2998898061229998</v>
      </c>
      <c r="G491" s="10">
        <v>1.074363091215</v>
      </c>
      <c r="H491" s="10">
        <v>0</v>
      </c>
      <c r="I491" s="10">
        <v>0</v>
      </c>
      <c r="J491" s="10">
        <v>22.288456255260002</v>
      </c>
    </row>
    <row r="492" spans="1:10" x14ac:dyDescent="0.35">
      <c r="A492" s="1" t="s">
        <v>673</v>
      </c>
      <c r="B492" s="7">
        <v>1.026436955083E-2</v>
      </c>
      <c r="C492" s="7">
        <v>0</v>
      </c>
      <c r="D492" s="7">
        <v>3.2466935866080002E-2</v>
      </c>
      <c r="E492" s="7">
        <v>8.3339420203210005E-3</v>
      </c>
      <c r="F492" s="7">
        <v>1.423234862984E-2</v>
      </c>
      <c r="G492" s="7">
        <v>5.049612650055E-2</v>
      </c>
      <c r="H492" s="7">
        <v>0</v>
      </c>
      <c r="I492" s="7">
        <v>0</v>
      </c>
      <c r="J492" s="7">
        <v>1.019268068034E-2</v>
      </c>
    </row>
    <row r="493" spans="1:10" x14ac:dyDescent="0.35">
      <c r="B493" s="10">
        <v>4.981123350421</v>
      </c>
      <c r="C493" s="10">
        <v>0</v>
      </c>
      <c r="D493" s="10">
        <v>1.1344850577850001</v>
      </c>
      <c r="E493" s="10">
        <v>2.7206968747469999</v>
      </c>
      <c r="F493" s="10">
        <v>2.260426475674</v>
      </c>
      <c r="G493" s="10">
        <v>1.1344850577850001</v>
      </c>
      <c r="H493" s="10">
        <v>0</v>
      </c>
      <c r="I493" s="10">
        <v>0</v>
      </c>
      <c r="J493" s="10">
        <v>6.1156084082059996</v>
      </c>
    </row>
    <row r="494" spans="1:10" x14ac:dyDescent="0.35">
      <c r="A494" s="1" t="s">
        <v>674</v>
      </c>
      <c r="B494" s="7">
        <v>1</v>
      </c>
      <c r="C494" s="7">
        <v>1</v>
      </c>
      <c r="D494" s="7">
        <v>1</v>
      </c>
      <c r="E494" s="7">
        <v>1</v>
      </c>
      <c r="F494" s="7">
        <v>1</v>
      </c>
      <c r="G494" s="7">
        <v>1</v>
      </c>
      <c r="H494" s="7">
        <v>1</v>
      </c>
      <c r="I494" s="7">
        <v>1</v>
      </c>
      <c r="J494" s="7">
        <v>1</v>
      </c>
    </row>
    <row r="495" spans="1:10" x14ac:dyDescent="0.35">
      <c r="B495" s="10">
        <v>485.28293196729999</v>
      </c>
      <c r="C495" s="10">
        <v>72.3815810089</v>
      </c>
      <c r="D495" s="10">
        <v>34.942781864730001</v>
      </c>
      <c r="E495" s="10">
        <v>326.45977955130002</v>
      </c>
      <c r="F495" s="10">
        <v>158.823152416</v>
      </c>
      <c r="G495" s="10">
        <v>22.466773917249999</v>
      </c>
      <c r="H495" s="10">
        <v>12.476007947479999</v>
      </c>
      <c r="I495" s="10">
        <v>7.392705159098</v>
      </c>
      <c r="J495" s="10">
        <v>600</v>
      </c>
    </row>
    <row r="496" spans="1:10" x14ac:dyDescent="0.35">
      <c r="A496" s="1" t="s">
        <v>675</v>
      </c>
    </row>
    <row r="497" spans="1:10" x14ac:dyDescent="0.35">
      <c r="A497" s="1" t="s">
        <v>676</v>
      </c>
    </row>
    <row r="501" spans="1:10" x14ac:dyDescent="0.35">
      <c r="A501" s="4" t="s">
        <v>677</v>
      </c>
    </row>
    <row r="502" spans="1:10" x14ac:dyDescent="0.35">
      <c r="A502" s="1" t="s">
        <v>678</v>
      </c>
    </row>
    <row r="503" spans="1:10" ht="31" x14ac:dyDescent="0.35">
      <c r="A503" s="5" t="s">
        <v>679</v>
      </c>
      <c r="B503" s="5" t="s">
        <v>680</v>
      </c>
      <c r="C503" s="5" t="s">
        <v>681</v>
      </c>
      <c r="D503" s="5" t="s">
        <v>682</v>
      </c>
      <c r="E503" s="5" t="s">
        <v>683</v>
      </c>
      <c r="F503" s="5" t="s">
        <v>684</v>
      </c>
      <c r="G503" s="5" t="s">
        <v>685</v>
      </c>
      <c r="H503" s="5" t="s">
        <v>686</v>
      </c>
      <c r="I503" s="5" t="s">
        <v>687</v>
      </c>
      <c r="J503" s="5" t="s">
        <v>688</v>
      </c>
    </row>
    <row r="504" spans="1:10" x14ac:dyDescent="0.35">
      <c r="A504" s="1" t="s">
        <v>689</v>
      </c>
      <c r="B504" s="8">
        <v>0.50951065090439995</v>
      </c>
      <c r="C504" s="6">
        <v>0.80776320470889995</v>
      </c>
      <c r="D504" s="8">
        <v>0.32081147589539999</v>
      </c>
      <c r="E504" s="7">
        <v>0.61087063341850001</v>
      </c>
      <c r="F504" s="7">
        <v>0.75632803500379997</v>
      </c>
      <c r="G504" s="6">
        <v>0.86862549832269997</v>
      </c>
      <c r="H504" s="7">
        <v>0.66243893272020005</v>
      </c>
      <c r="I504" s="7">
        <v>0.64140690099219999</v>
      </c>
      <c r="J504" s="7">
        <v>0.62959138998940001</v>
      </c>
    </row>
    <row r="505" spans="1:10" x14ac:dyDescent="0.35">
      <c r="B505" s="11">
        <v>96.309503652550006</v>
      </c>
      <c r="C505" s="9">
        <v>69.668940578640004</v>
      </c>
      <c r="D505" s="11">
        <v>21.190720271539998</v>
      </c>
      <c r="E505" s="10">
        <v>75.118783381010005</v>
      </c>
      <c r="F505" s="10">
        <v>35.354419253949999</v>
      </c>
      <c r="G505" s="9">
        <v>34.314521324689998</v>
      </c>
      <c r="H505" s="10">
        <v>110.0521446927</v>
      </c>
      <c r="I505" s="10">
        <v>101.7242450697</v>
      </c>
      <c r="J505" s="10">
        <v>377.75483399360002</v>
      </c>
    </row>
    <row r="506" spans="1:10" x14ac:dyDescent="0.35">
      <c r="A506" s="1" t="s">
        <v>690</v>
      </c>
      <c r="B506" s="6">
        <v>0.483998149584</v>
      </c>
      <c r="C506" s="7">
        <v>0.18181839729749999</v>
      </c>
      <c r="D506" s="6">
        <v>0.67918852410459996</v>
      </c>
      <c r="E506" s="7">
        <v>0.37915141166159999</v>
      </c>
      <c r="F506" s="7">
        <v>0.2436719649962</v>
      </c>
      <c r="G506" s="8">
        <v>0.1086282042853</v>
      </c>
      <c r="H506" s="7">
        <v>0.25602014163249998</v>
      </c>
      <c r="I506" s="7">
        <v>0.2783136484532</v>
      </c>
      <c r="J506" s="7">
        <v>0.32306850223819999</v>
      </c>
    </row>
    <row r="507" spans="1:10" x14ac:dyDescent="0.35">
      <c r="B507" s="9">
        <v>91.487040501409993</v>
      </c>
      <c r="C507" s="10">
        <v>15.681693649310001</v>
      </c>
      <c r="D507" s="9">
        <v>44.862778009320003</v>
      </c>
      <c r="E507" s="10">
        <v>46.624262492089997</v>
      </c>
      <c r="F507" s="10">
        <v>11.39040259279</v>
      </c>
      <c r="G507" s="11">
        <v>4.2912910565109996</v>
      </c>
      <c r="H507" s="10">
        <v>42.53307630258</v>
      </c>
      <c r="I507" s="10">
        <v>44.139290889610002</v>
      </c>
      <c r="J507" s="10">
        <v>193.8411013429</v>
      </c>
    </row>
    <row r="508" spans="1:10" x14ac:dyDescent="0.35">
      <c r="A508" s="1" t="s">
        <v>691</v>
      </c>
      <c r="B508" s="8">
        <v>0.27492009420809999</v>
      </c>
      <c r="C508" s="6">
        <v>0.66924801346189999</v>
      </c>
      <c r="D508" s="8">
        <v>0.16325117658579999</v>
      </c>
      <c r="E508" s="7">
        <v>0.3349031838905</v>
      </c>
      <c r="F508" s="7">
        <v>0.54834475237260005</v>
      </c>
      <c r="G508" s="6">
        <v>0.81231062640689999</v>
      </c>
      <c r="H508" s="7">
        <v>0.47843644086440001</v>
      </c>
      <c r="I508" s="7">
        <v>0.41766908310529999</v>
      </c>
      <c r="J508" s="7">
        <v>0.4256873404491</v>
      </c>
    </row>
    <row r="509" spans="1:10" x14ac:dyDescent="0.35">
      <c r="B509" s="11">
        <v>51.966367671210001</v>
      </c>
      <c r="C509" s="9">
        <v>57.72211436525</v>
      </c>
      <c r="D509" s="11">
        <v>10.78331131196</v>
      </c>
      <c r="E509" s="10">
        <v>41.183056359250003</v>
      </c>
      <c r="F509" s="10">
        <v>25.632277760249998</v>
      </c>
      <c r="G509" s="9">
        <v>32.089836605000002</v>
      </c>
      <c r="H509" s="10">
        <v>79.483487179820003</v>
      </c>
      <c r="I509" s="10">
        <v>66.240435053200002</v>
      </c>
      <c r="J509" s="10">
        <v>255.4124042695</v>
      </c>
    </row>
    <row r="510" spans="1:10" x14ac:dyDescent="0.35">
      <c r="A510" s="1" t="s">
        <v>692</v>
      </c>
      <c r="B510" s="7">
        <v>0.2345905566963</v>
      </c>
      <c r="C510" s="7">
        <v>0.13851519124700001</v>
      </c>
      <c r="D510" s="7">
        <v>0.1575602993096</v>
      </c>
      <c r="E510" s="7">
        <v>0.27596744952800001</v>
      </c>
      <c r="F510" s="7">
        <v>0.2079832826312</v>
      </c>
      <c r="G510" s="7">
        <v>5.631487191581E-2</v>
      </c>
      <c r="H510" s="7">
        <v>0.1840024918558</v>
      </c>
      <c r="I510" s="7">
        <v>0.2237378178869</v>
      </c>
      <c r="J510" s="7">
        <v>0.2039040495402</v>
      </c>
    </row>
    <row r="511" spans="1:10" x14ac:dyDescent="0.35">
      <c r="B511" s="10">
        <v>44.343135981339998</v>
      </c>
      <c r="C511" s="10">
        <v>11.94682621338</v>
      </c>
      <c r="D511" s="10">
        <v>10.40740895958</v>
      </c>
      <c r="E511" s="10">
        <v>33.935727021760002</v>
      </c>
      <c r="F511" s="10">
        <v>9.722141493694</v>
      </c>
      <c r="G511" s="10">
        <v>2.224684719691</v>
      </c>
      <c r="H511" s="10">
        <v>30.5686575129</v>
      </c>
      <c r="I511" s="10">
        <v>35.483810016509999</v>
      </c>
      <c r="J511" s="10">
        <v>122.3424297241</v>
      </c>
    </row>
    <row r="512" spans="1:10" x14ac:dyDescent="0.35">
      <c r="A512" s="1" t="s">
        <v>693</v>
      </c>
      <c r="B512" s="7">
        <v>0.15707494109920001</v>
      </c>
      <c r="C512" s="7">
        <v>0.1040750766648</v>
      </c>
      <c r="D512" s="7">
        <v>0.19141040366279999</v>
      </c>
      <c r="E512" s="7">
        <v>0.13863160723250001</v>
      </c>
      <c r="F512" s="7">
        <v>0.17628612005829999</v>
      </c>
      <c r="G512" s="7">
        <v>1.8629072493489999E-2</v>
      </c>
      <c r="H512" s="7">
        <v>6.9468991080939999E-2</v>
      </c>
      <c r="I512" s="7">
        <v>0.11495758725379999</v>
      </c>
      <c r="J512" s="7">
        <v>0.1140666916062</v>
      </c>
    </row>
    <row r="513" spans="1:10" x14ac:dyDescent="0.35">
      <c r="B513" s="10">
        <v>29.69086041021</v>
      </c>
      <c r="C513" s="10">
        <v>8.9763934400649994</v>
      </c>
      <c r="D513" s="10">
        <v>12.64332676928</v>
      </c>
      <c r="E513" s="10">
        <v>17.047533640939999</v>
      </c>
      <c r="F513" s="10">
        <v>8.2404632761779997</v>
      </c>
      <c r="G513" s="10">
        <v>0.73593016388690002</v>
      </c>
      <c r="H513" s="10">
        <v>11.54100563912</v>
      </c>
      <c r="I513" s="10">
        <v>18.23175547432</v>
      </c>
      <c r="J513" s="10">
        <v>68.440014963720003</v>
      </c>
    </row>
    <row r="514" spans="1:10" x14ac:dyDescent="0.35">
      <c r="A514" s="1" t="s">
        <v>694</v>
      </c>
      <c r="B514" s="6">
        <v>0.3269232084848</v>
      </c>
      <c r="C514" s="8">
        <v>7.774332063278E-2</v>
      </c>
      <c r="D514" s="6">
        <v>0.48777812044180002</v>
      </c>
      <c r="E514" s="7">
        <v>0.24051980442910001</v>
      </c>
      <c r="F514" s="7">
        <v>6.7385844937949996E-2</v>
      </c>
      <c r="G514" s="7">
        <v>8.9999131791779999E-2</v>
      </c>
      <c r="H514" s="7">
        <v>0.18655115055150001</v>
      </c>
      <c r="I514" s="7">
        <v>0.16335606119939999</v>
      </c>
      <c r="J514" s="7">
        <v>0.20900181063199999</v>
      </c>
    </row>
    <row r="515" spans="1:10" x14ac:dyDescent="0.35">
      <c r="B515" s="9">
        <v>61.7961800912</v>
      </c>
      <c r="C515" s="11">
        <v>6.7053002092409999</v>
      </c>
      <c r="D515" s="9">
        <v>32.219451240049999</v>
      </c>
      <c r="E515" s="10">
        <v>29.576728851150001</v>
      </c>
      <c r="F515" s="10">
        <v>3.1499393166159999</v>
      </c>
      <c r="G515" s="10">
        <v>3.5553608926239999</v>
      </c>
      <c r="H515" s="10">
        <v>30.992070663460002</v>
      </c>
      <c r="I515" s="10">
        <v>25.907535415289999</v>
      </c>
      <c r="J515" s="10">
        <v>125.4010863792</v>
      </c>
    </row>
    <row r="516" spans="1:10" x14ac:dyDescent="0.35">
      <c r="A516" s="1" t="s">
        <v>695</v>
      </c>
      <c r="B516" s="7">
        <v>6.491199511641E-3</v>
      </c>
      <c r="C516" s="7">
        <v>1.041839799354E-2</v>
      </c>
      <c r="D516" s="7">
        <v>0</v>
      </c>
      <c r="E516" s="7">
        <v>9.9779549198960003E-3</v>
      </c>
      <c r="F516" s="7">
        <v>0</v>
      </c>
      <c r="G516" s="7">
        <v>2.2746297392000001E-2</v>
      </c>
      <c r="H516" s="7">
        <v>6.7934698288299997E-2</v>
      </c>
      <c r="I516" s="7">
        <v>5.5971181720380001E-2</v>
      </c>
      <c r="J516" s="7">
        <v>3.7147427092099998E-2</v>
      </c>
    </row>
    <row r="517" spans="1:10" x14ac:dyDescent="0.35">
      <c r="B517" s="10">
        <v>1.2269894691430001</v>
      </c>
      <c r="C517" s="10">
        <v>0.89857862614310002</v>
      </c>
      <c r="D517" s="10">
        <v>0</v>
      </c>
      <c r="E517" s="10">
        <v>1.2269894691430001</v>
      </c>
      <c r="F517" s="10">
        <v>0</v>
      </c>
      <c r="G517" s="10">
        <v>0.89857862614310002</v>
      </c>
      <c r="H517" s="10">
        <v>11.286110879660001</v>
      </c>
      <c r="I517" s="10">
        <v>8.8767772803150002</v>
      </c>
      <c r="J517" s="10">
        <v>22.288456255260002</v>
      </c>
    </row>
    <row r="518" spans="1:10" x14ac:dyDescent="0.35">
      <c r="A518" s="1" t="s">
        <v>696</v>
      </c>
      <c r="B518" s="7">
        <v>0</v>
      </c>
      <c r="C518" s="7">
        <v>0</v>
      </c>
      <c r="D518" s="7">
        <v>0</v>
      </c>
      <c r="E518" s="7">
        <v>0</v>
      </c>
      <c r="F518" s="7">
        <v>0</v>
      </c>
      <c r="G518" s="7">
        <v>0</v>
      </c>
      <c r="H518" s="7">
        <v>1.360622735903E-2</v>
      </c>
      <c r="I518" s="7">
        <v>2.4308268834159999E-2</v>
      </c>
      <c r="J518" s="7">
        <v>1.019268068034E-2</v>
      </c>
    </row>
    <row r="519" spans="1:10" x14ac:dyDescent="0.35">
      <c r="B519" s="10">
        <v>0</v>
      </c>
      <c r="C519" s="10">
        <v>0</v>
      </c>
      <c r="D519" s="10">
        <v>0</v>
      </c>
      <c r="E519" s="10">
        <v>0</v>
      </c>
      <c r="F519" s="10">
        <v>0</v>
      </c>
      <c r="G519" s="10">
        <v>0</v>
      </c>
      <c r="H519" s="10">
        <v>2.260426475674</v>
      </c>
      <c r="I519" s="10">
        <v>3.855181932532</v>
      </c>
      <c r="J519" s="10">
        <v>6.1156084082059996</v>
      </c>
    </row>
    <row r="520" spans="1:10" x14ac:dyDescent="0.35">
      <c r="A520" s="1" t="s">
        <v>697</v>
      </c>
      <c r="B520" s="7">
        <v>1</v>
      </c>
      <c r="C520" s="7">
        <v>1</v>
      </c>
      <c r="D520" s="7">
        <v>1</v>
      </c>
      <c r="E520" s="7">
        <v>1</v>
      </c>
      <c r="F520" s="7">
        <v>1</v>
      </c>
      <c r="G520" s="7">
        <v>1</v>
      </c>
      <c r="H520" s="7">
        <v>1</v>
      </c>
      <c r="I520" s="7">
        <v>1</v>
      </c>
      <c r="J520" s="7">
        <v>1</v>
      </c>
    </row>
    <row r="521" spans="1:10" x14ac:dyDescent="0.35">
      <c r="B521" s="10">
        <v>189.02353362310001</v>
      </c>
      <c r="C521" s="10">
        <v>86.249212854090004</v>
      </c>
      <c r="D521" s="10">
        <v>66.053498280859998</v>
      </c>
      <c r="E521" s="10">
        <v>122.97003534220001</v>
      </c>
      <c r="F521" s="10">
        <v>46.744821846740003</v>
      </c>
      <c r="G521" s="10">
        <v>39.504391007350002</v>
      </c>
      <c r="H521" s="10">
        <v>166.13175835059999</v>
      </c>
      <c r="I521" s="10">
        <v>158.5954951722</v>
      </c>
      <c r="J521" s="10">
        <v>600</v>
      </c>
    </row>
    <row r="522" spans="1:10" x14ac:dyDescent="0.35">
      <c r="A522" s="1" t="s">
        <v>698</v>
      </c>
    </row>
    <row r="523" spans="1:10" x14ac:dyDescent="0.35">
      <c r="A523" s="1" t="s">
        <v>699</v>
      </c>
    </row>
    <row r="527" spans="1:10" x14ac:dyDescent="0.35">
      <c r="A527" s="4" t="s">
        <v>700</v>
      </c>
    </row>
    <row r="528" spans="1:10" x14ac:dyDescent="0.35">
      <c r="A528" s="1" t="s">
        <v>701</v>
      </c>
    </row>
    <row r="529" spans="1:10" ht="31" x14ac:dyDescent="0.35">
      <c r="A529" s="5" t="s">
        <v>702</v>
      </c>
      <c r="B529" s="5" t="s">
        <v>703</v>
      </c>
      <c r="C529" s="5" t="s">
        <v>704</v>
      </c>
      <c r="D529" s="5" t="s">
        <v>705</v>
      </c>
      <c r="E529" s="5" t="s">
        <v>706</v>
      </c>
      <c r="F529" s="5" t="s">
        <v>707</v>
      </c>
      <c r="G529" s="5" t="s">
        <v>708</v>
      </c>
      <c r="H529" s="5" t="s">
        <v>709</v>
      </c>
      <c r="I529" s="5" t="s">
        <v>710</v>
      </c>
      <c r="J529" s="5" t="s">
        <v>711</v>
      </c>
    </row>
    <row r="530" spans="1:10" x14ac:dyDescent="0.35">
      <c r="A530" s="1" t="s">
        <v>712</v>
      </c>
      <c r="B530" s="7">
        <v>0.58267743128369998</v>
      </c>
      <c r="C530" s="6">
        <v>0.73027116979039997</v>
      </c>
      <c r="D530" s="8">
        <v>0.50632799663939998</v>
      </c>
      <c r="E530" s="7">
        <v>0.71296355542769996</v>
      </c>
      <c r="F530" s="7">
        <v>0.6826797570366</v>
      </c>
      <c r="G530" s="6">
        <v>0.74677823870469995</v>
      </c>
      <c r="H530" s="7">
        <v>0.47760009708739998</v>
      </c>
      <c r="I530" s="7">
        <v>0.36900044808959997</v>
      </c>
      <c r="J530" s="7">
        <v>0.62959138998940001</v>
      </c>
    </row>
    <row r="531" spans="1:10" x14ac:dyDescent="0.35">
      <c r="B531" s="10">
        <v>197.40272895320001</v>
      </c>
      <c r="C531" s="9">
        <v>162.15600341570001</v>
      </c>
      <c r="D531" s="11">
        <v>108.1558469271</v>
      </c>
      <c r="E531" s="10">
        <v>89.246882026090006</v>
      </c>
      <c r="F531" s="10">
        <v>39.038050698569997</v>
      </c>
      <c r="G531" s="9">
        <v>123.1179527172</v>
      </c>
      <c r="H531" s="10">
        <v>16.465670442099999</v>
      </c>
      <c r="I531" s="10">
        <v>1.730431182597</v>
      </c>
      <c r="J531" s="10">
        <v>377.75483399360002</v>
      </c>
    </row>
    <row r="532" spans="1:10" x14ac:dyDescent="0.35">
      <c r="A532" s="1" t="s">
        <v>713</v>
      </c>
      <c r="B532" s="6">
        <v>0.3877869059115</v>
      </c>
      <c r="C532" s="8">
        <v>0.2207639045349</v>
      </c>
      <c r="D532" s="6">
        <v>0.45681635097930001</v>
      </c>
      <c r="E532" s="7">
        <v>0.26999194264050003</v>
      </c>
      <c r="F532" s="7">
        <v>0.25449775943629999</v>
      </c>
      <c r="G532" s="8">
        <v>0.209063325893</v>
      </c>
      <c r="H532" s="7">
        <v>0.35148085932810003</v>
      </c>
      <c r="I532" s="7">
        <v>0.28285798453220001</v>
      </c>
      <c r="J532" s="7">
        <v>0.32306850223819999</v>
      </c>
    </row>
    <row r="533" spans="1:10" x14ac:dyDescent="0.35">
      <c r="B533" s="9">
        <v>131.37662344430001</v>
      </c>
      <c r="C533" s="11">
        <v>49.020410415630003</v>
      </c>
      <c r="D533" s="9">
        <v>97.579750000480004</v>
      </c>
      <c r="E533" s="10">
        <v>33.796873443800003</v>
      </c>
      <c r="F533" s="10">
        <v>14.553084858809999</v>
      </c>
      <c r="G533" s="11">
        <v>34.467325556820001</v>
      </c>
      <c r="H533" s="10">
        <v>12.1176022193</v>
      </c>
      <c r="I533" s="10">
        <v>1.3264652637009999</v>
      </c>
      <c r="J533" s="10">
        <v>193.8411013429</v>
      </c>
    </row>
    <row r="534" spans="1:10" x14ac:dyDescent="0.35">
      <c r="A534" s="1" t="s">
        <v>714</v>
      </c>
      <c r="B534" s="7">
        <v>0.3942355156988</v>
      </c>
      <c r="C534" s="7">
        <v>0.48991632007769997</v>
      </c>
      <c r="D534" s="8">
        <v>0.30205643414319999</v>
      </c>
      <c r="E534" s="6">
        <v>0.55153406439109998</v>
      </c>
      <c r="F534" s="7">
        <v>0.4137552406403</v>
      </c>
      <c r="G534" s="7">
        <v>0.5163327703178</v>
      </c>
      <c r="H534" s="7">
        <v>0.32878696232709997</v>
      </c>
      <c r="I534" s="7">
        <v>0.36900044808959997</v>
      </c>
      <c r="J534" s="7">
        <v>0.4256873404491</v>
      </c>
    </row>
    <row r="535" spans="1:10" x14ac:dyDescent="0.35">
      <c r="B535" s="10">
        <v>133.5613196443</v>
      </c>
      <c r="C535" s="10">
        <v>108.7854426661</v>
      </c>
      <c r="D535" s="11">
        <v>64.521752048820005</v>
      </c>
      <c r="E535" s="9">
        <v>69.039567595500003</v>
      </c>
      <c r="F535" s="10">
        <v>23.659992689740001</v>
      </c>
      <c r="G535" s="10">
        <v>85.125449976379997</v>
      </c>
      <c r="H535" s="10">
        <v>11.335210776449999</v>
      </c>
      <c r="I535" s="10">
        <v>1.730431182597</v>
      </c>
      <c r="J535" s="10">
        <v>255.4124042695</v>
      </c>
    </row>
    <row r="536" spans="1:10" x14ac:dyDescent="0.35">
      <c r="A536" s="1" t="s">
        <v>715</v>
      </c>
      <c r="B536" s="7">
        <v>0.1884419155849</v>
      </c>
      <c r="C536" s="7">
        <v>0.24035484971269999</v>
      </c>
      <c r="D536" s="7">
        <v>0.20427156249610001</v>
      </c>
      <c r="E536" s="7">
        <v>0.16142949103660001</v>
      </c>
      <c r="F536" s="7">
        <v>0.2689245163963</v>
      </c>
      <c r="G536" s="7">
        <v>0.2304454683869</v>
      </c>
      <c r="H536" s="7">
        <v>0.1488131347603</v>
      </c>
      <c r="I536" s="7">
        <v>0</v>
      </c>
      <c r="J536" s="7">
        <v>0.2039040495402</v>
      </c>
    </row>
    <row r="537" spans="1:10" x14ac:dyDescent="0.35">
      <c r="B537" s="10">
        <v>63.841409308869999</v>
      </c>
      <c r="C537" s="10">
        <v>53.370560749619997</v>
      </c>
      <c r="D537" s="10">
        <v>43.634094878280003</v>
      </c>
      <c r="E537" s="10">
        <v>20.207314430589999</v>
      </c>
      <c r="F537" s="10">
        <v>15.37805800884</v>
      </c>
      <c r="G537" s="10">
        <v>37.992502740779997</v>
      </c>
      <c r="H537" s="10">
        <v>5.1304596656539996</v>
      </c>
      <c r="I537" s="10">
        <v>0</v>
      </c>
      <c r="J537" s="10">
        <v>122.3424297241</v>
      </c>
    </row>
    <row r="538" spans="1:10" x14ac:dyDescent="0.35">
      <c r="A538" s="1" t="s">
        <v>716</v>
      </c>
      <c r="B538" s="7">
        <v>0.1145036770006</v>
      </c>
      <c r="C538" s="7">
        <v>0.11789599829859999</v>
      </c>
      <c r="D538" s="7">
        <v>0.1218897573282</v>
      </c>
      <c r="E538" s="7">
        <v>0.1018997358846</v>
      </c>
      <c r="F538" s="7">
        <v>0.19696463153400001</v>
      </c>
      <c r="G538" s="7">
        <v>9.0471063793439999E-2</v>
      </c>
      <c r="H538" s="7">
        <v>0.1006247807328</v>
      </c>
      <c r="I538" s="7">
        <v>0</v>
      </c>
      <c r="J538" s="7">
        <v>0.1140666916062</v>
      </c>
    </row>
    <row r="539" spans="1:10" x14ac:dyDescent="0.35">
      <c r="B539" s="10">
        <v>38.79219805252</v>
      </c>
      <c r="C539" s="10">
        <v>26.178691825249999</v>
      </c>
      <c r="D539" s="10">
        <v>26.036660076210001</v>
      </c>
      <c r="E539" s="10">
        <v>12.75553797631</v>
      </c>
      <c r="F539" s="10">
        <v>11.26313647416</v>
      </c>
      <c r="G539" s="10">
        <v>14.915555351089999</v>
      </c>
      <c r="H539" s="10">
        <v>3.4691250859429998</v>
      </c>
      <c r="I539" s="10">
        <v>0</v>
      </c>
      <c r="J539" s="10">
        <v>68.440014963720003</v>
      </c>
    </row>
    <row r="540" spans="1:10" x14ac:dyDescent="0.35">
      <c r="A540" s="1" t="s">
        <v>717</v>
      </c>
      <c r="B540" s="6">
        <v>0.27328322891090001</v>
      </c>
      <c r="C540" s="8">
        <v>0.1028679062363</v>
      </c>
      <c r="D540" s="6">
        <v>0.3349265936511</v>
      </c>
      <c r="E540" s="7">
        <v>0.1680922067559</v>
      </c>
      <c r="F540" s="8">
        <v>5.7533127902290003E-2</v>
      </c>
      <c r="G540" s="8">
        <v>0.1185922620996</v>
      </c>
      <c r="H540" s="7">
        <v>0.25085607859539999</v>
      </c>
      <c r="I540" s="7">
        <v>0.28285798453220001</v>
      </c>
      <c r="J540" s="7">
        <v>0.20900181063199999</v>
      </c>
    </row>
    <row r="541" spans="1:10" x14ac:dyDescent="0.35">
      <c r="B541" s="9">
        <v>92.584425391760007</v>
      </c>
      <c r="C541" s="11">
        <v>22.841718590380001</v>
      </c>
      <c r="D541" s="9">
        <v>71.543089924270006</v>
      </c>
      <c r="E541" s="10">
        <v>21.041335467490001</v>
      </c>
      <c r="F541" s="11">
        <v>3.2899483846519999</v>
      </c>
      <c r="G541" s="11">
        <v>19.551770205730001</v>
      </c>
      <c r="H541" s="10">
        <v>8.648477133359</v>
      </c>
      <c r="I541" s="10">
        <v>1.3264652637009999</v>
      </c>
      <c r="J541" s="10">
        <v>125.4010863792</v>
      </c>
    </row>
    <row r="542" spans="1:10" x14ac:dyDescent="0.35">
      <c r="A542" s="1" t="s">
        <v>718</v>
      </c>
      <c r="B542" s="7">
        <v>2.657137763912E-2</v>
      </c>
      <c r="C542" s="7">
        <v>2.5945904619889999E-2</v>
      </c>
      <c r="D542" s="7">
        <v>3.2154255930710002E-2</v>
      </c>
      <c r="E542" s="7">
        <v>1.704450193182E-2</v>
      </c>
      <c r="F542" s="7">
        <v>3.1812140030940003E-2</v>
      </c>
      <c r="G542" s="7">
        <v>2.391120242059E-2</v>
      </c>
      <c r="H542" s="6">
        <v>0.1709190435845</v>
      </c>
      <c r="I542" s="6">
        <v>0.34814156737820001</v>
      </c>
      <c r="J542" s="7">
        <v>3.7147427092099998E-2</v>
      </c>
    </row>
    <row r="543" spans="1:10" x14ac:dyDescent="0.35">
      <c r="B543" s="10">
        <v>9.0020003802990001</v>
      </c>
      <c r="C543" s="10">
        <v>5.7612629009780001</v>
      </c>
      <c r="D543" s="10">
        <v>6.8684149515320003</v>
      </c>
      <c r="E543" s="10">
        <v>2.1335854287679998</v>
      </c>
      <c r="F543" s="10">
        <v>1.819131038466</v>
      </c>
      <c r="G543" s="10">
        <v>3.9421318625119999</v>
      </c>
      <c r="H543" s="9">
        <v>5.8925797149220003</v>
      </c>
      <c r="I543" s="9">
        <v>1.632613259058</v>
      </c>
      <c r="J543" s="10">
        <v>22.288456255260002</v>
      </c>
    </row>
    <row r="544" spans="1:10" x14ac:dyDescent="0.35">
      <c r="A544" s="1" t="s">
        <v>719</v>
      </c>
      <c r="B544" s="7">
        <v>2.9642851656499999E-3</v>
      </c>
      <c r="C544" s="7">
        <v>2.3019021054829999E-2</v>
      </c>
      <c r="D544" s="7">
        <v>4.7013964505939997E-3</v>
      </c>
      <c r="E544" s="7">
        <v>0</v>
      </c>
      <c r="F544" s="7">
        <v>3.101034349617E-2</v>
      </c>
      <c r="G544" s="7">
        <v>2.0247232981669999E-2</v>
      </c>
      <c r="H544" s="7">
        <v>0</v>
      </c>
      <c r="I544" s="7">
        <v>0</v>
      </c>
      <c r="J544" s="7">
        <v>1.019268068034E-2</v>
      </c>
    </row>
    <row r="545" spans="1:10" x14ac:dyDescent="0.35">
      <c r="B545" s="10">
        <v>1.004257157868</v>
      </c>
      <c r="C545" s="10">
        <v>5.1113512503380001</v>
      </c>
      <c r="D545" s="10">
        <v>1.004257157868</v>
      </c>
      <c r="E545" s="10">
        <v>0</v>
      </c>
      <c r="F545" s="10">
        <v>1.773281467783</v>
      </c>
      <c r="G545" s="10">
        <v>3.3380697825549999</v>
      </c>
      <c r="H545" s="10">
        <v>0</v>
      </c>
      <c r="I545" s="10">
        <v>0</v>
      </c>
      <c r="J545" s="10">
        <v>6.1156084082059996</v>
      </c>
    </row>
    <row r="546" spans="1:10" x14ac:dyDescent="0.35">
      <c r="A546" s="1" t="s">
        <v>720</v>
      </c>
      <c r="B546" s="7">
        <v>1</v>
      </c>
      <c r="C546" s="7">
        <v>1</v>
      </c>
      <c r="D546" s="7">
        <v>1</v>
      </c>
      <c r="E546" s="7">
        <v>1</v>
      </c>
      <c r="F546" s="7">
        <v>1</v>
      </c>
      <c r="G546" s="7">
        <v>1</v>
      </c>
      <c r="H546" s="7">
        <v>1</v>
      </c>
      <c r="I546" s="7">
        <v>1</v>
      </c>
      <c r="J546" s="7">
        <v>1</v>
      </c>
    </row>
    <row r="547" spans="1:10" x14ac:dyDescent="0.35">
      <c r="B547" s="10">
        <v>338.78560993560001</v>
      </c>
      <c r="C547" s="10">
        <v>222.04902798270001</v>
      </c>
      <c r="D547" s="10">
        <v>213.60826903700001</v>
      </c>
      <c r="E547" s="10">
        <v>125.1773408987</v>
      </c>
      <c r="F547" s="10">
        <v>57.183548063629999</v>
      </c>
      <c r="G547" s="10">
        <v>164.86547991899999</v>
      </c>
      <c r="H547" s="10">
        <v>34.475852376330003</v>
      </c>
      <c r="I547" s="10">
        <v>4.6895097053550003</v>
      </c>
      <c r="J547" s="10">
        <v>600</v>
      </c>
    </row>
    <row r="548" spans="1:10" x14ac:dyDescent="0.35">
      <c r="A548" s="1" t="s">
        <v>721</v>
      </c>
    </row>
    <row r="549" spans="1:10" x14ac:dyDescent="0.35">
      <c r="A549" s="1" t="s">
        <v>722</v>
      </c>
    </row>
    <row r="553" spans="1:10" x14ac:dyDescent="0.35">
      <c r="A553" s="4" t="s">
        <v>723</v>
      </c>
    </row>
    <row r="554" spans="1:10" x14ac:dyDescent="0.35">
      <c r="A554" s="1" t="s">
        <v>724</v>
      </c>
    </row>
    <row r="555" spans="1:10" ht="31" x14ac:dyDescent="0.35">
      <c r="A555" s="5" t="s">
        <v>725</v>
      </c>
      <c r="B555" s="5" t="s">
        <v>726</v>
      </c>
      <c r="C555" s="5" t="s">
        <v>727</v>
      </c>
      <c r="D555" s="5" t="s">
        <v>728</v>
      </c>
      <c r="E555" s="5" t="s">
        <v>729</v>
      </c>
      <c r="F555" s="5" t="s">
        <v>730</v>
      </c>
      <c r="G555" s="5" t="s">
        <v>731</v>
      </c>
      <c r="H555" s="5" t="s">
        <v>732</v>
      </c>
      <c r="I555" s="5" t="s">
        <v>733</v>
      </c>
      <c r="J555" s="5" t="s">
        <v>734</v>
      </c>
    </row>
    <row r="556" spans="1:10" x14ac:dyDescent="0.35">
      <c r="A556" s="1" t="s">
        <v>735</v>
      </c>
      <c r="B556" s="8">
        <v>0.5416133139414</v>
      </c>
      <c r="C556" s="6">
        <v>0.75802676590499996</v>
      </c>
      <c r="D556" s="8">
        <v>0.47032443852630001</v>
      </c>
      <c r="E556" s="7">
        <v>0.65190781368289996</v>
      </c>
      <c r="F556" s="7">
        <v>0.70247422610870003</v>
      </c>
      <c r="G556" s="6">
        <v>0.78061352165270004</v>
      </c>
      <c r="H556" s="7">
        <v>0.445964486376</v>
      </c>
      <c r="I556" s="7">
        <v>0.51452577394809995</v>
      </c>
      <c r="J556" s="7">
        <v>0.62959138998940001</v>
      </c>
    </row>
    <row r="557" spans="1:10" x14ac:dyDescent="0.35">
      <c r="B557" s="11">
        <v>165.2570447098</v>
      </c>
      <c r="C557" s="9">
        <v>194.8648135448</v>
      </c>
      <c r="D557" s="11">
        <v>87.165769218969999</v>
      </c>
      <c r="E557" s="10">
        <v>78.091275490800001</v>
      </c>
      <c r="F557" s="10">
        <v>52.199175571109997</v>
      </c>
      <c r="G557" s="9">
        <v>142.6656379737</v>
      </c>
      <c r="H557" s="10">
        <v>11.85151794201</v>
      </c>
      <c r="I557" s="10">
        <v>5.7814577970099998</v>
      </c>
      <c r="J557" s="10">
        <v>377.75483399360002</v>
      </c>
    </row>
    <row r="558" spans="1:10" x14ac:dyDescent="0.35">
      <c r="A558" s="1" t="s">
        <v>736</v>
      </c>
      <c r="B558" s="6">
        <v>0.4177959578371</v>
      </c>
      <c r="C558" s="8">
        <v>0.19941771895570001</v>
      </c>
      <c r="D558" s="6">
        <v>0.48269199827640002</v>
      </c>
      <c r="E558" s="7">
        <v>0.31739212520850002</v>
      </c>
      <c r="F558" s="7">
        <v>0.2296878891894</v>
      </c>
      <c r="G558" s="8">
        <v>0.18711036192</v>
      </c>
      <c r="H558" s="7">
        <v>0.4071066790042</v>
      </c>
      <c r="I558" s="7">
        <v>0.3809306403721</v>
      </c>
      <c r="J558" s="7">
        <v>0.32306850223819999</v>
      </c>
    </row>
    <row r="559" spans="1:10" x14ac:dyDescent="0.35">
      <c r="B559" s="9">
        <v>127.477895219</v>
      </c>
      <c r="C559" s="11">
        <v>51.264016482899997</v>
      </c>
      <c r="D559" s="9">
        <v>89.457863294190005</v>
      </c>
      <c r="E559" s="10">
        <v>38.020031924820003</v>
      </c>
      <c r="F559" s="10">
        <v>17.067556372529999</v>
      </c>
      <c r="G559" s="11">
        <v>34.196460110380002</v>
      </c>
      <c r="H559" s="10">
        <v>10.81887069021</v>
      </c>
      <c r="I559" s="10">
        <v>4.2803189507889998</v>
      </c>
      <c r="J559" s="10">
        <v>193.8411013429</v>
      </c>
    </row>
    <row r="560" spans="1:10" x14ac:dyDescent="0.35">
      <c r="A560" s="1" t="s">
        <v>737</v>
      </c>
      <c r="B560" s="8">
        <v>0.324514650658</v>
      </c>
      <c r="C560" s="6">
        <v>0.55125607650139996</v>
      </c>
      <c r="D560" s="8">
        <v>0.29856722715470002</v>
      </c>
      <c r="E560" s="7">
        <v>0.36465917640910001</v>
      </c>
      <c r="F560" s="7">
        <v>0.49018127197419997</v>
      </c>
      <c r="G560" s="6">
        <v>0.57608809493400004</v>
      </c>
      <c r="H560" s="7">
        <v>0.3548030155413</v>
      </c>
      <c r="I560" s="7">
        <v>0.46785302835159998</v>
      </c>
      <c r="J560" s="7">
        <v>0.4256873404491</v>
      </c>
    </row>
    <row r="561" spans="1:10" x14ac:dyDescent="0.35">
      <c r="B561" s="11">
        <v>99.015904432810004</v>
      </c>
      <c r="C561" s="9">
        <v>141.7105798826</v>
      </c>
      <c r="D561" s="11">
        <v>55.333807658520001</v>
      </c>
      <c r="E561" s="10">
        <v>43.682096774290002</v>
      </c>
      <c r="F561" s="10">
        <v>36.424195118429999</v>
      </c>
      <c r="G561" s="9">
        <v>105.28638476410001</v>
      </c>
      <c r="H561" s="10">
        <v>9.4288994595440005</v>
      </c>
      <c r="I561" s="10">
        <v>5.2570204945479997</v>
      </c>
      <c r="J561" s="10">
        <v>255.4124042695</v>
      </c>
    </row>
    <row r="562" spans="1:10" x14ac:dyDescent="0.35">
      <c r="A562" s="1" t="s">
        <v>738</v>
      </c>
      <c r="B562" s="7">
        <v>0.2170986632834</v>
      </c>
      <c r="C562" s="7">
        <v>0.20677068940359999</v>
      </c>
      <c r="D562" s="7">
        <v>0.17175721137159999</v>
      </c>
      <c r="E562" s="7">
        <v>0.28724863727369998</v>
      </c>
      <c r="F562" s="7">
        <v>0.2122929541345</v>
      </c>
      <c r="G562" s="7">
        <v>0.2045254267187</v>
      </c>
      <c r="H562" s="7">
        <v>9.1161470834719996E-2</v>
      </c>
      <c r="I562" s="7">
        <v>4.667274559647E-2</v>
      </c>
      <c r="J562" s="7">
        <v>0.2039040495402</v>
      </c>
    </row>
    <row r="563" spans="1:10" x14ac:dyDescent="0.35">
      <c r="B563" s="10">
        <v>66.241140276959996</v>
      </c>
      <c r="C563" s="10">
        <v>53.154233662259998</v>
      </c>
      <c r="D563" s="10">
        <v>31.831961560450001</v>
      </c>
      <c r="E563" s="10">
        <v>34.409178716500001</v>
      </c>
      <c r="F563" s="10">
        <v>15.774980452679999</v>
      </c>
      <c r="G563" s="10">
        <v>37.37925320958</v>
      </c>
      <c r="H563" s="10">
        <v>2.4226184824649999</v>
      </c>
      <c r="I563" s="10">
        <v>0.52443730246209996</v>
      </c>
      <c r="J563" s="10">
        <v>122.3424297241</v>
      </c>
    </row>
    <row r="564" spans="1:10" x14ac:dyDescent="0.35">
      <c r="A564" s="1" t="s">
        <v>739</v>
      </c>
      <c r="B564" s="6">
        <v>0.15578039019779999</v>
      </c>
      <c r="C564" s="7">
        <v>7.3427314748920003E-2</v>
      </c>
      <c r="D564" s="7">
        <v>0.16085967475900001</v>
      </c>
      <c r="E564" s="7">
        <v>0.1479219810637</v>
      </c>
      <c r="F564" s="7">
        <v>5.7605580918679997E-2</v>
      </c>
      <c r="G564" s="7">
        <v>7.9860173423590003E-2</v>
      </c>
      <c r="H564" s="7">
        <v>5.8587863845690001E-2</v>
      </c>
      <c r="I564" s="7">
        <v>4.2315787843849997E-2</v>
      </c>
      <c r="J564" s="7">
        <v>0.1140666916062</v>
      </c>
    </row>
    <row r="565" spans="1:10" x14ac:dyDescent="0.35">
      <c r="B565" s="9">
        <v>47.53170988446</v>
      </c>
      <c r="C565" s="10">
        <v>18.875850617969999</v>
      </c>
      <c r="D565" s="10">
        <v>29.8123085643</v>
      </c>
      <c r="E565" s="10">
        <v>17.719401320149998</v>
      </c>
      <c r="F565" s="10">
        <v>4.2805326095830001</v>
      </c>
      <c r="G565" s="10">
        <v>14.59531800839</v>
      </c>
      <c r="H565" s="10">
        <v>1.5569740209439999</v>
      </c>
      <c r="I565" s="10">
        <v>0.47548044034640002</v>
      </c>
      <c r="J565" s="10">
        <v>68.440014963720003</v>
      </c>
    </row>
    <row r="566" spans="1:10" x14ac:dyDescent="0.35">
      <c r="A566" s="1" t="s">
        <v>740</v>
      </c>
      <c r="B566" s="6">
        <v>0.26201556763930001</v>
      </c>
      <c r="C566" s="8">
        <v>0.12599040420679999</v>
      </c>
      <c r="D566" s="6">
        <v>0.32183232351739999</v>
      </c>
      <c r="E566" s="7">
        <v>0.16947014414469999</v>
      </c>
      <c r="F566" s="7">
        <v>0.17208230827080001</v>
      </c>
      <c r="G566" s="8">
        <v>0.1072501884965</v>
      </c>
      <c r="H566" s="7">
        <v>0.34851881515849997</v>
      </c>
      <c r="I566" s="7">
        <v>0.33861485252829998</v>
      </c>
      <c r="J566" s="7">
        <v>0.20900181063199999</v>
      </c>
    </row>
    <row r="567" spans="1:10" x14ac:dyDescent="0.35">
      <c r="B567" s="9">
        <v>79.946185334549995</v>
      </c>
      <c r="C567" s="11">
        <v>32.388165864930002</v>
      </c>
      <c r="D567" s="9">
        <v>59.645554729879997</v>
      </c>
      <c r="E567" s="10">
        <v>20.300630604670001</v>
      </c>
      <c r="F567" s="10">
        <v>12.78702376295</v>
      </c>
      <c r="G567" s="11">
        <v>19.60114210199</v>
      </c>
      <c r="H567" s="10">
        <v>9.2618966692699995</v>
      </c>
      <c r="I567" s="10">
        <v>3.804838510443</v>
      </c>
      <c r="J567" s="10">
        <v>125.4010863792</v>
      </c>
    </row>
    <row r="568" spans="1:10" x14ac:dyDescent="0.35">
      <c r="A568" s="1" t="s">
        <v>741</v>
      </c>
      <c r="B568" s="7">
        <v>2.730427378532E-2</v>
      </c>
      <c r="C568" s="7">
        <v>3.4535685550500003E-2</v>
      </c>
      <c r="D568" s="7">
        <v>2.855618968197E-2</v>
      </c>
      <c r="E568" s="7">
        <v>2.5367373578449998E-2</v>
      </c>
      <c r="F568" s="7">
        <v>5.2570468995039997E-2</v>
      </c>
      <c r="G568" s="7">
        <v>2.7203037032229999E-2</v>
      </c>
      <c r="H568" s="7">
        <v>0.1469288346198</v>
      </c>
      <c r="I568" s="7">
        <v>0.1045435856798</v>
      </c>
      <c r="J568" s="7">
        <v>3.7147427092099998E-2</v>
      </c>
    </row>
    <row r="569" spans="1:10" x14ac:dyDescent="0.35">
      <c r="B569" s="10">
        <v>8.331079531396</v>
      </c>
      <c r="C569" s="10">
        <v>8.8780373307890006</v>
      </c>
      <c r="D569" s="10">
        <v>5.2923514827150004</v>
      </c>
      <c r="E569" s="10">
        <v>3.038728048681</v>
      </c>
      <c r="F569" s="10">
        <v>3.9063855141400001</v>
      </c>
      <c r="G569" s="10">
        <v>4.9716518166489996</v>
      </c>
      <c r="H569" s="10">
        <v>3.9046376401980001</v>
      </c>
      <c r="I569" s="10">
        <v>1.174701752874</v>
      </c>
      <c r="J569" s="10">
        <v>22.288456255260002</v>
      </c>
    </row>
    <row r="570" spans="1:10" x14ac:dyDescent="0.35">
      <c r="A570" s="1" t="s">
        <v>742</v>
      </c>
      <c r="B570" s="7">
        <v>1.328645443621E-2</v>
      </c>
      <c r="C570" s="7">
        <v>8.0198295888050004E-3</v>
      </c>
      <c r="D570" s="7">
        <v>1.8427373515300001E-2</v>
      </c>
      <c r="E570" s="7">
        <v>5.3326875302419996E-3</v>
      </c>
      <c r="F570" s="7">
        <v>1.526741570685E-2</v>
      </c>
      <c r="G570" s="7">
        <v>5.0730793950440004E-3</v>
      </c>
      <c r="H570" s="7">
        <v>0</v>
      </c>
      <c r="I570" s="7">
        <v>0</v>
      </c>
      <c r="J570" s="7">
        <v>1.019268068034E-2</v>
      </c>
    </row>
    <row r="571" spans="1:10" x14ac:dyDescent="0.35">
      <c r="B571" s="10">
        <v>4.0539627410929997</v>
      </c>
      <c r="C571" s="10">
        <v>2.0616456671129999</v>
      </c>
      <c r="D571" s="10">
        <v>3.415166331095</v>
      </c>
      <c r="E571" s="10">
        <v>0.63879640999830001</v>
      </c>
      <c r="F571" s="10">
        <v>1.1344850577850001</v>
      </c>
      <c r="G571" s="10">
        <v>0.92716060932819999</v>
      </c>
      <c r="H571" s="10">
        <v>0</v>
      </c>
      <c r="I571" s="10">
        <v>0</v>
      </c>
      <c r="J571" s="10">
        <v>6.1156084082059996</v>
      </c>
    </row>
    <row r="572" spans="1:10" x14ac:dyDescent="0.35">
      <c r="A572" s="1" t="s">
        <v>743</v>
      </c>
      <c r="B572" s="7">
        <v>1</v>
      </c>
      <c r="C572" s="7">
        <v>1</v>
      </c>
      <c r="D572" s="7">
        <v>1</v>
      </c>
      <c r="E572" s="7">
        <v>1</v>
      </c>
      <c r="F572" s="7">
        <v>1</v>
      </c>
      <c r="G572" s="7">
        <v>1</v>
      </c>
      <c r="H572" s="7">
        <v>1</v>
      </c>
      <c r="I572" s="7">
        <v>1</v>
      </c>
      <c r="J572" s="7">
        <v>1</v>
      </c>
    </row>
    <row r="573" spans="1:10" x14ac:dyDescent="0.35">
      <c r="B573" s="10">
        <v>305.11998220129999</v>
      </c>
      <c r="C573" s="10">
        <v>257.0685130256</v>
      </c>
      <c r="D573" s="10">
        <v>185.33115032699999</v>
      </c>
      <c r="E573" s="10">
        <v>119.7888318743</v>
      </c>
      <c r="F573" s="10">
        <v>74.307602515560006</v>
      </c>
      <c r="G573" s="10">
        <v>182.76091051009999</v>
      </c>
      <c r="H573" s="10">
        <v>26.575026272420001</v>
      </c>
      <c r="I573" s="10">
        <v>11.23647850067</v>
      </c>
      <c r="J573" s="10">
        <v>600</v>
      </c>
    </row>
    <row r="574" spans="1:10" x14ac:dyDescent="0.35">
      <c r="A574" s="1" t="s">
        <v>744</v>
      </c>
    </row>
    <row r="575" spans="1:10" x14ac:dyDescent="0.35">
      <c r="A575" s="1" t="s">
        <v>745</v>
      </c>
    </row>
    <row r="579" spans="1:10" x14ac:dyDescent="0.35">
      <c r="A579" s="4" t="s">
        <v>746</v>
      </c>
    </row>
    <row r="580" spans="1:10" x14ac:dyDescent="0.35">
      <c r="A580" s="1" t="s">
        <v>747</v>
      </c>
    </row>
    <row r="581" spans="1:10" ht="31" x14ac:dyDescent="0.35">
      <c r="A581" s="5" t="s">
        <v>748</v>
      </c>
      <c r="B581" s="5" t="s">
        <v>749</v>
      </c>
      <c r="C581" s="5" t="s">
        <v>750</v>
      </c>
      <c r="D581" s="5" t="s">
        <v>751</v>
      </c>
      <c r="E581" s="5" t="s">
        <v>752</v>
      </c>
      <c r="F581" s="5" t="s">
        <v>753</v>
      </c>
      <c r="G581" s="5" t="s">
        <v>754</v>
      </c>
      <c r="H581" s="5" t="s">
        <v>755</v>
      </c>
      <c r="I581" s="5" t="s">
        <v>756</v>
      </c>
      <c r="J581" s="5" t="s">
        <v>757</v>
      </c>
    </row>
    <row r="582" spans="1:10" x14ac:dyDescent="0.35">
      <c r="A582" s="1" t="s">
        <v>758</v>
      </c>
      <c r="B582" s="6">
        <v>0.80913239244140001</v>
      </c>
      <c r="C582" s="7">
        <v>0.44270879930520002</v>
      </c>
      <c r="D582" s="6">
        <v>0.89888764825209999</v>
      </c>
      <c r="E582" s="7">
        <v>0.70662534941470001</v>
      </c>
      <c r="F582" s="7">
        <v>0.51108925702209995</v>
      </c>
      <c r="G582" s="7">
        <v>0.28215548915950001</v>
      </c>
      <c r="H582" s="7">
        <v>0.58805259098270002</v>
      </c>
      <c r="I582" s="7">
        <v>0.58077903564639999</v>
      </c>
      <c r="J582" s="7">
        <v>0.62959138998940001</v>
      </c>
    </row>
    <row r="583" spans="1:10" x14ac:dyDescent="0.35">
      <c r="B583" s="9">
        <v>118.22852836840001</v>
      </c>
      <c r="C583" s="10">
        <v>16.25092706277</v>
      </c>
      <c r="D583" s="9">
        <v>70.027348678479996</v>
      </c>
      <c r="E583" s="10">
        <v>48.201179689969997</v>
      </c>
      <c r="F583" s="10">
        <v>13.15728091103</v>
      </c>
      <c r="G583" s="10">
        <v>3.0936461517299998</v>
      </c>
      <c r="H583" s="10">
        <v>79.977218058529999</v>
      </c>
      <c r="I583" s="10">
        <v>163.29816050389999</v>
      </c>
      <c r="J583" s="10">
        <v>377.75483399360002</v>
      </c>
    </row>
    <row r="584" spans="1:10" x14ac:dyDescent="0.35">
      <c r="A584" s="1" t="s">
        <v>759</v>
      </c>
      <c r="B584" s="8">
        <v>0.1822706360877</v>
      </c>
      <c r="C584" s="7">
        <v>0.53281206402000003</v>
      </c>
      <c r="D584" s="8">
        <v>0.1011123517479</v>
      </c>
      <c r="E584" s="7">
        <v>0.27495931119259998</v>
      </c>
      <c r="F584" s="7">
        <v>0.48891074297789999</v>
      </c>
      <c r="G584" s="7">
        <v>0.63588979482819996</v>
      </c>
      <c r="H584" s="7">
        <v>0.3202629178377</v>
      </c>
      <c r="I584" s="7">
        <v>0.37021196604720003</v>
      </c>
      <c r="J584" s="7">
        <v>0.32306850223819999</v>
      </c>
    </row>
    <row r="585" spans="1:10" x14ac:dyDescent="0.35">
      <c r="B585" s="11">
        <v>26.632958055730001</v>
      </c>
      <c r="C585" s="10">
        <v>19.558432098339999</v>
      </c>
      <c r="D585" s="11">
        <v>7.8771022444419998</v>
      </c>
      <c r="E585" s="10">
        <v>18.755855811290001</v>
      </c>
      <c r="F585" s="10">
        <v>12.5863259644</v>
      </c>
      <c r="G585" s="10">
        <v>6.9721061339429999</v>
      </c>
      <c r="H585" s="10">
        <v>43.556881831200002</v>
      </c>
      <c r="I585" s="10">
        <v>104.0928293576</v>
      </c>
      <c r="J585" s="10">
        <v>193.8411013429</v>
      </c>
    </row>
    <row r="586" spans="1:10" x14ac:dyDescent="0.35">
      <c r="A586" s="1" t="s">
        <v>760</v>
      </c>
      <c r="B586" s="6">
        <v>0.6188181205862</v>
      </c>
      <c r="C586" s="7">
        <v>0.35680850899659999</v>
      </c>
      <c r="D586" s="6">
        <v>0.69736900949509995</v>
      </c>
      <c r="E586" s="7">
        <v>0.52910728107670002</v>
      </c>
      <c r="F586" s="7">
        <v>0.41549463683569998</v>
      </c>
      <c r="G586" s="7">
        <v>0.21901691767369999</v>
      </c>
      <c r="H586" s="7">
        <v>0.40024249518499999</v>
      </c>
      <c r="I586" s="8">
        <v>0.3466221557345</v>
      </c>
      <c r="J586" s="7">
        <v>0.4256873404491</v>
      </c>
    </row>
    <row r="587" spans="1:10" x14ac:dyDescent="0.35">
      <c r="B587" s="9">
        <v>90.420253110719997</v>
      </c>
      <c r="C587" s="10">
        <v>13.09770455021</v>
      </c>
      <c r="D587" s="9">
        <v>54.328149775379998</v>
      </c>
      <c r="E587" s="10">
        <v>36.092103335339999</v>
      </c>
      <c r="F587" s="10">
        <v>10.69633058955</v>
      </c>
      <c r="G587" s="10">
        <v>2.4013739606610001</v>
      </c>
      <c r="H587" s="10">
        <v>54.434385299120002</v>
      </c>
      <c r="I587" s="11">
        <v>97.460061309430003</v>
      </c>
      <c r="J587" s="10">
        <v>255.4124042695</v>
      </c>
    </row>
    <row r="588" spans="1:10" x14ac:dyDescent="0.35">
      <c r="A588" s="1" t="s">
        <v>761</v>
      </c>
      <c r="B588" s="7">
        <v>0.1903142718552</v>
      </c>
      <c r="C588" s="7">
        <v>8.5900290308599997E-2</v>
      </c>
      <c r="D588" s="7">
        <v>0.20151863875699999</v>
      </c>
      <c r="E588" s="7">
        <v>0.17751806833799999</v>
      </c>
      <c r="F588" s="7">
        <v>9.5594620186410004E-2</v>
      </c>
      <c r="G588" s="7">
        <v>6.3138571485789996E-2</v>
      </c>
      <c r="H588" s="7">
        <v>0.1878100957977</v>
      </c>
      <c r="I588" s="7">
        <v>0.23415687991199999</v>
      </c>
      <c r="J588" s="7">
        <v>0.2039040495402</v>
      </c>
    </row>
    <row r="589" spans="1:10" x14ac:dyDescent="0.35">
      <c r="B589" s="10">
        <v>27.808275257719998</v>
      </c>
      <c r="C589" s="10">
        <v>3.1532225125550002</v>
      </c>
      <c r="D589" s="10">
        <v>15.699198903099999</v>
      </c>
      <c r="E589" s="10">
        <v>12.109076354620001</v>
      </c>
      <c r="F589" s="10">
        <v>2.460950321486</v>
      </c>
      <c r="G589" s="10">
        <v>0.69227219106960003</v>
      </c>
      <c r="H589" s="10">
        <v>25.5428327594</v>
      </c>
      <c r="I589" s="10">
        <v>65.83809919446</v>
      </c>
      <c r="J589" s="10">
        <v>122.3424297241</v>
      </c>
    </row>
    <row r="590" spans="1:10" x14ac:dyDescent="0.35">
      <c r="A590" s="1" t="s">
        <v>762</v>
      </c>
      <c r="B590" s="7">
        <v>7.2724747067779996E-2</v>
      </c>
      <c r="C590" s="6">
        <v>0.29360679737299999</v>
      </c>
      <c r="D590" s="7">
        <v>4.070415320226E-2</v>
      </c>
      <c r="E590" s="7">
        <v>0.1092945987546</v>
      </c>
      <c r="F590" s="6">
        <v>0.34047088843310003</v>
      </c>
      <c r="G590" s="7">
        <v>0.1835726560716</v>
      </c>
      <c r="H590" s="7">
        <v>8.0901628937689998E-2</v>
      </c>
      <c r="I590" s="7">
        <v>0.1281535195787</v>
      </c>
      <c r="J590" s="7">
        <v>0.1140666916062</v>
      </c>
    </row>
    <row r="591" spans="1:10" x14ac:dyDescent="0.35">
      <c r="B591" s="10">
        <v>10.626369555969999</v>
      </c>
      <c r="C591" s="9">
        <v>10.77770005188</v>
      </c>
      <c r="D591" s="10">
        <v>3.1710347055049999</v>
      </c>
      <c r="E591" s="10">
        <v>7.4553348504679997</v>
      </c>
      <c r="F591" s="9">
        <v>8.7649487043519994</v>
      </c>
      <c r="G591" s="10">
        <v>2.0127513475300001</v>
      </c>
      <c r="H591" s="10">
        <v>11.00290572315</v>
      </c>
      <c r="I591" s="10">
        <v>36.03303963271</v>
      </c>
      <c r="J591" s="10">
        <v>68.440014963720003</v>
      </c>
    </row>
    <row r="592" spans="1:10" x14ac:dyDescent="0.35">
      <c r="A592" s="1" t="s">
        <v>763</v>
      </c>
      <c r="B592" s="8">
        <v>0.10954588901990001</v>
      </c>
      <c r="C592" s="7">
        <v>0.23920526664700001</v>
      </c>
      <c r="D592" s="8">
        <v>6.0408198545599999E-2</v>
      </c>
      <c r="E592" s="7">
        <v>0.16566471243799999</v>
      </c>
      <c r="F592" s="7">
        <v>0.14843985454479999</v>
      </c>
      <c r="G592" s="7">
        <v>0.45231713875660001</v>
      </c>
      <c r="H592" s="7">
        <v>0.2393612889</v>
      </c>
      <c r="I592" s="7">
        <v>0.2420584464685</v>
      </c>
      <c r="J592" s="7">
        <v>0.20900181063199999</v>
      </c>
    </row>
    <row r="593" spans="1:10" x14ac:dyDescent="0.35">
      <c r="B593" s="11">
        <v>16.006588499759999</v>
      </c>
      <c r="C593" s="10">
        <v>8.7807320464619991</v>
      </c>
      <c r="D593" s="11">
        <v>4.706067538938</v>
      </c>
      <c r="E593" s="10">
        <v>11.30052096082</v>
      </c>
      <c r="F593" s="10">
        <v>3.8213772600490001</v>
      </c>
      <c r="G593" s="10">
        <v>4.9593547864129999</v>
      </c>
      <c r="H593" s="10">
        <v>32.553976108050001</v>
      </c>
      <c r="I593" s="10">
        <v>68.059789724929999</v>
      </c>
      <c r="J593" s="10">
        <v>125.4010863792</v>
      </c>
    </row>
    <row r="594" spans="1:10" x14ac:dyDescent="0.35">
      <c r="A594" s="1" t="s">
        <v>764</v>
      </c>
      <c r="B594" s="7">
        <v>0</v>
      </c>
      <c r="C594" s="7">
        <v>2.4479136674769999E-2</v>
      </c>
      <c r="D594" s="7">
        <v>0</v>
      </c>
      <c r="E594" s="7">
        <v>0</v>
      </c>
      <c r="F594" s="7">
        <v>0</v>
      </c>
      <c r="G594" s="7">
        <v>8.1954716012329995E-2</v>
      </c>
      <c r="H594" s="6">
        <v>8.3342904739630005E-2</v>
      </c>
      <c r="I594" s="7">
        <v>3.5760991077080001E-2</v>
      </c>
      <c r="J594" s="7">
        <v>3.7147427092099998E-2</v>
      </c>
    </row>
    <row r="595" spans="1:10" x14ac:dyDescent="0.35">
      <c r="B595" s="10">
        <v>0</v>
      </c>
      <c r="C595" s="10">
        <v>0.89857862614310002</v>
      </c>
      <c r="D595" s="10">
        <v>0</v>
      </c>
      <c r="E595" s="10">
        <v>0</v>
      </c>
      <c r="F595" s="10">
        <v>0</v>
      </c>
      <c r="G595" s="10">
        <v>0.89857862614310002</v>
      </c>
      <c r="H595" s="9">
        <v>11.33492780782</v>
      </c>
      <c r="I595" s="10">
        <v>10.05494982129</v>
      </c>
      <c r="J595" s="10">
        <v>22.288456255260002</v>
      </c>
    </row>
    <row r="596" spans="1:10" x14ac:dyDescent="0.35">
      <c r="A596" s="1" t="s">
        <v>765</v>
      </c>
      <c r="B596" s="7">
        <v>8.5969714708840003E-3</v>
      </c>
      <c r="C596" s="7">
        <v>0</v>
      </c>
      <c r="D596" s="7">
        <v>0</v>
      </c>
      <c r="E596" s="7">
        <v>1.8415339392690001E-2</v>
      </c>
      <c r="F596" s="7">
        <v>0</v>
      </c>
      <c r="G596" s="7">
        <v>0</v>
      </c>
      <c r="H596" s="7">
        <v>8.3415864399450004E-3</v>
      </c>
      <c r="I596" s="7">
        <v>1.324800722932E-2</v>
      </c>
      <c r="J596" s="7">
        <v>1.019268068034E-2</v>
      </c>
    </row>
    <row r="597" spans="1:10" x14ac:dyDescent="0.35">
      <c r="B597" s="10">
        <v>1.2561693178060001</v>
      </c>
      <c r="C597" s="10">
        <v>0</v>
      </c>
      <c r="D597" s="10">
        <v>0</v>
      </c>
      <c r="E597" s="10">
        <v>1.2561693178060001</v>
      </c>
      <c r="F597" s="10">
        <v>0</v>
      </c>
      <c r="G597" s="10">
        <v>0</v>
      </c>
      <c r="H597" s="10">
        <v>1.1344850577850001</v>
      </c>
      <c r="I597" s="10">
        <v>3.7249540326149999</v>
      </c>
      <c r="J597" s="10">
        <v>6.1156084082059996</v>
      </c>
    </row>
    <row r="598" spans="1:10" x14ac:dyDescent="0.35">
      <c r="A598" s="1" t="s">
        <v>766</v>
      </c>
      <c r="B598" s="7">
        <v>1</v>
      </c>
      <c r="C598" s="7">
        <v>1</v>
      </c>
      <c r="D598" s="7">
        <v>1</v>
      </c>
      <c r="E598" s="7">
        <v>1</v>
      </c>
      <c r="F598" s="7">
        <v>1</v>
      </c>
      <c r="G598" s="7">
        <v>1</v>
      </c>
      <c r="H598" s="7">
        <v>1</v>
      </c>
      <c r="I598" s="7">
        <v>1</v>
      </c>
      <c r="J598" s="7">
        <v>1</v>
      </c>
    </row>
    <row r="599" spans="1:10" x14ac:dyDescent="0.35">
      <c r="B599" s="10">
        <v>146.11765574200001</v>
      </c>
      <c r="C599" s="10">
        <v>36.707937787250003</v>
      </c>
      <c r="D599" s="10">
        <v>77.904450922920006</v>
      </c>
      <c r="E599" s="10">
        <v>68.213204819059996</v>
      </c>
      <c r="F599" s="10">
        <v>25.743606875440001</v>
      </c>
      <c r="G599" s="10">
        <v>10.964330911819999</v>
      </c>
      <c r="H599" s="10">
        <v>136.00351275529999</v>
      </c>
      <c r="I599" s="10">
        <v>281.17089371539998</v>
      </c>
      <c r="J599" s="10">
        <v>600</v>
      </c>
    </row>
    <row r="600" spans="1:10" x14ac:dyDescent="0.35">
      <c r="A600" s="1" t="s">
        <v>767</v>
      </c>
    </row>
    <row r="601" spans="1:10" x14ac:dyDescent="0.35">
      <c r="A601" s="1" t="s">
        <v>768</v>
      </c>
    </row>
    <row r="605" spans="1:10" x14ac:dyDescent="0.35">
      <c r="A605" s="4" t="s">
        <v>769</v>
      </c>
    </row>
    <row r="606" spans="1:10" x14ac:dyDescent="0.35">
      <c r="A606" s="1" t="s">
        <v>770</v>
      </c>
    </row>
    <row r="607" spans="1:10" ht="62" x14ac:dyDescent="0.35">
      <c r="A607" s="5" t="s">
        <v>771</v>
      </c>
      <c r="B607" s="5" t="s">
        <v>772</v>
      </c>
      <c r="C607" s="5" t="s">
        <v>773</v>
      </c>
      <c r="D607" s="5" t="s">
        <v>774</v>
      </c>
      <c r="E607" s="5" t="s">
        <v>775</v>
      </c>
      <c r="F607" s="5" t="s">
        <v>776</v>
      </c>
      <c r="G607" s="5" t="s">
        <v>777</v>
      </c>
      <c r="H607" s="5" t="s">
        <v>778</v>
      </c>
      <c r="I607" s="5" t="s">
        <v>779</v>
      </c>
      <c r="J607" s="5" t="s">
        <v>780</v>
      </c>
    </row>
    <row r="608" spans="1:10" x14ac:dyDescent="0.35">
      <c r="A608" s="1" t="s">
        <v>781</v>
      </c>
      <c r="B608" s="7">
        <v>0.55674182468480005</v>
      </c>
      <c r="C608" s="6">
        <v>0.77131026146890003</v>
      </c>
      <c r="D608" s="7">
        <v>0.73479208471640001</v>
      </c>
      <c r="E608" s="8">
        <v>0.40659129170649999</v>
      </c>
      <c r="F608" s="7">
        <v>0.5893629661191</v>
      </c>
      <c r="G608" s="7">
        <v>0.74116115417119999</v>
      </c>
      <c r="H608" s="7">
        <v>0.64201774552830004</v>
      </c>
      <c r="I608" s="7">
        <v>0.69857884880779997</v>
      </c>
      <c r="J608" s="7">
        <v>0.62959138998940001</v>
      </c>
    </row>
    <row r="609" spans="1:10" x14ac:dyDescent="0.35">
      <c r="B609" s="10">
        <v>116.9334487462</v>
      </c>
      <c r="C609" s="9">
        <v>114.2908734029</v>
      </c>
      <c r="D609" s="10">
        <v>47.437051563849998</v>
      </c>
      <c r="E609" s="11">
        <v>26.06335362299</v>
      </c>
      <c r="F609" s="10">
        <v>25.191645279220001</v>
      </c>
      <c r="G609" s="10">
        <v>12.02082067361</v>
      </c>
      <c r="H609" s="10">
        <v>22.957706614060001</v>
      </c>
      <c r="I609" s="10">
        <v>12.85993409073</v>
      </c>
      <c r="J609" s="10">
        <v>377.75483399360002</v>
      </c>
    </row>
    <row r="610" spans="1:10" x14ac:dyDescent="0.35">
      <c r="A610" s="1" t="s">
        <v>782</v>
      </c>
      <c r="B610" s="6">
        <v>0.40478715457359998</v>
      </c>
      <c r="C610" s="8">
        <v>0.21778971218109999</v>
      </c>
      <c r="D610" s="7">
        <v>0.2107754922924</v>
      </c>
      <c r="E610" s="6">
        <v>0.53854941248819999</v>
      </c>
      <c r="F610" s="7">
        <v>0.31524591890949999</v>
      </c>
      <c r="G610" s="7">
        <v>0.25883884582880001</v>
      </c>
      <c r="H610" s="7">
        <v>0.20944456129889999</v>
      </c>
      <c r="I610" s="7">
        <v>0.1770656068133</v>
      </c>
      <c r="J610" s="7">
        <v>0.32306850223819999</v>
      </c>
    </row>
    <row r="611" spans="1:10" x14ac:dyDescent="0.35">
      <c r="B611" s="9">
        <v>85.018146461800001</v>
      </c>
      <c r="C611" s="11">
        <v>32.271548385659997</v>
      </c>
      <c r="D611" s="10">
        <v>13.60734295352</v>
      </c>
      <c r="E611" s="9">
        <v>34.522145622499998</v>
      </c>
      <c r="F611" s="10">
        <v>13.47482590768</v>
      </c>
      <c r="G611" s="10">
        <v>4.1980820656370001</v>
      </c>
      <c r="H611" s="10">
        <v>7.4894608812639998</v>
      </c>
      <c r="I611" s="10">
        <v>3.2595490648490002</v>
      </c>
      <c r="J611" s="10">
        <v>193.8411013429</v>
      </c>
    </row>
    <row r="612" spans="1:10" x14ac:dyDescent="0.35">
      <c r="A612" s="1" t="s">
        <v>783</v>
      </c>
      <c r="B612" s="7">
        <v>0.43219500247069997</v>
      </c>
      <c r="C612" s="7">
        <v>0.50163827521549997</v>
      </c>
      <c r="D612" s="7">
        <v>0.51824223470429998</v>
      </c>
      <c r="E612" s="7">
        <v>0.27056183219980001</v>
      </c>
      <c r="F612" s="7">
        <v>0.32054049663849998</v>
      </c>
      <c r="G612" s="7">
        <v>0.4046373330877</v>
      </c>
      <c r="H612" s="7">
        <v>0.40119720287119998</v>
      </c>
      <c r="I612" s="7">
        <v>0.26593427898569999</v>
      </c>
      <c r="J612" s="7">
        <v>0.4256873404491</v>
      </c>
    </row>
    <row r="613" spans="1:10" x14ac:dyDescent="0.35">
      <c r="B613" s="10">
        <v>90.7746641783</v>
      </c>
      <c r="C613" s="10">
        <v>74.331536180439997</v>
      </c>
      <c r="D613" s="10">
        <v>33.456924920090003</v>
      </c>
      <c r="E613" s="10">
        <v>17.34358028159</v>
      </c>
      <c r="F613" s="10">
        <v>13.70113657143</v>
      </c>
      <c r="G613" s="10">
        <v>6.5627735500190001</v>
      </c>
      <c r="H613" s="10">
        <v>14.346282080290001</v>
      </c>
      <c r="I613" s="10">
        <v>4.8955065073309996</v>
      </c>
      <c r="J613" s="10">
        <v>255.4124042695</v>
      </c>
    </row>
    <row r="614" spans="1:10" x14ac:dyDescent="0.35">
      <c r="A614" s="1" t="s">
        <v>784</v>
      </c>
      <c r="B614" s="8">
        <v>0.12454682221420001</v>
      </c>
      <c r="C614" s="7">
        <v>0.2696719862534</v>
      </c>
      <c r="D614" s="7">
        <v>0.21654985001220001</v>
      </c>
      <c r="E614" s="7">
        <v>0.13602945950670001</v>
      </c>
      <c r="F614" s="7">
        <v>0.26882246948060001</v>
      </c>
      <c r="G614" s="7">
        <v>0.33652382108349999</v>
      </c>
      <c r="H614" s="7">
        <v>0.24082054265710001</v>
      </c>
      <c r="I614" s="7">
        <v>0.43264456982209998</v>
      </c>
      <c r="J614" s="7">
        <v>0.2039040495402</v>
      </c>
    </row>
    <row r="615" spans="1:10" x14ac:dyDescent="0.35">
      <c r="B615" s="11">
        <v>26.158784567929999</v>
      </c>
      <c r="C615" s="10">
        <v>39.959337222489999</v>
      </c>
      <c r="D615" s="10">
        <v>13.98012664376</v>
      </c>
      <c r="E615" s="10">
        <v>8.7197733413979996</v>
      </c>
      <c r="F615" s="10">
        <v>11.490508707789999</v>
      </c>
      <c r="G615" s="10">
        <v>5.4580471235949997</v>
      </c>
      <c r="H615" s="10">
        <v>8.6114245337760007</v>
      </c>
      <c r="I615" s="10">
        <v>7.9644275833989999</v>
      </c>
      <c r="J615" s="10">
        <v>122.3424297241</v>
      </c>
    </row>
    <row r="616" spans="1:10" x14ac:dyDescent="0.35">
      <c r="A616" s="1" t="s">
        <v>785</v>
      </c>
      <c r="B616" s="7">
        <v>0.11249839921</v>
      </c>
      <c r="C616" s="7">
        <v>0.1094435912699</v>
      </c>
      <c r="D616" s="7">
        <v>9.7917295258349996E-2</v>
      </c>
      <c r="E616" s="7">
        <v>0.16396689934940001</v>
      </c>
      <c r="F616" s="7">
        <v>0.119519080259</v>
      </c>
      <c r="G616" s="7">
        <v>8.5425519905279995E-2</v>
      </c>
      <c r="H616" s="7">
        <v>0.13205541663440001</v>
      </c>
      <c r="I616" s="7">
        <v>2.96785073538E-2</v>
      </c>
      <c r="J616" s="7">
        <v>0.1140666916062</v>
      </c>
    </row>
    <row r="617" spans="1:10" x14ac:dyDescent="0.35">
      <c r="B617" s="10">
        <v>23.62823343746</v>
      </c>
      <c r="C617" s="10">
        <v>16.2170844334</v>
      </c>
      <c r="D617" s="10">
        <v>6.3213906093660004</v>
      </c>
      <c r="E617" s="10">
        <v>10.51062176534</v>
      </c>
      <c r="F617" s="10">
        <v>5.108706259251</v>
      </c>
      <c r="G617" s="10">
        <v>1.3855081987939999</v>
      </c>
      <c r="H617" s="10">
        <v>4.7221272823150002</v>
      </c>
      <c r="I617" s="10">
        <v>0.54634297779329999</v>
      </c>
      <c r="J617" s="10">
        <v>68.440014963720003</v>
      </c>
    </row>
    <row r="618" spans="1:10" x14ac:dyDescent="0.35">
      <c r="A618" s="1" t="s">
        <v>786</v>
      </c>
      <c r="B618" s="6">
        <v>0.29228875536359999</v>
      </c>
      <c r="C618" s="8">
        <v>0.10834612091119999</v>
      </c>
      <c r="D618" s="7">
        <v>0.112858197034</v>
      </c>
      <c r="E618" s="6">
        <v>0.37458251313890001</v>
      </c>
      <c r="F618" s="7">
        <v>0.1957268386505</v>
      </c>
      <c r="G618" s="7">
        <v>0.17341332592350001</v>
      </c>
      <c r="H618" s="7">
        <v>7.7389144664570003E-2</v>
      </c>
      <c r="I618" s="7">
        <v>0.14738709945949999</v>
      </c>
      <c r="J618" s="7">
        <v>0.20900181063199999</v>
      </c>
    </row>
    <row r="619" spans="1:10" x14ac:dyDescent="0.35">
      <c r="B619" s="9">
        <v>61.389913024339997</v>
      </c>
      <c r="C619" s="11">
        <v>16.054463952260001</v>
      </c>
      <c r="D619" s="10">
        <v>7.2859523441549996</v>
      </c>
      <c r="E619" s="9">
        <v>24.01152385716</v>
      </c>
      <c r="F619" s="10">
        <v>8.3661196484320008</v>
      </c>
      <c r="G619" s="10">
        <v>2.812573866843</v>
      </c>
      <c r="H619" s="10">
        <v>2.7673335989500001</v>
      </c>
      <c r="I619" s="10">
        <v>2.7132060870550001</v>
      </c>
      <c r="J619" s="10">
        <v>125.4010863792</v>
      </c>
    </row>
    <row r="620" spans="1:10" x14ac:dyDescent="0.35">
      <c r="A620" s="1" t="s">
        <v>787</v>
      </c>
      <c r="B620" s="7">
        <v>3.4056637218720001E-2</v>
      </c>
      <c r="C620" s="8">
        <v>6.5890064815329998E-3</v>
      </c>
      <c r="D620" s="7">
        <v>3.6859437040160002E-2</v>
      </c>
      <c r="E620" s="7">
        <v>1.9596384752210001E-2</v>
      </c>
      <c r="F620" s="7">
        <v>9.5391114971319996E-2</v>
      </c>
      <c r="G620" s="7">
        <v>0</v>
      </c>
      <c r="H620" s="6">
        <v>0.14853769317269999</v>
      </c>
      <c r="I620" s="7">
        <v>6.1627630442390002E-2</v>
      </c>
      <c r="J620" s="7">
        <v>3.7147427092099998E-2</v>
      </c>
    </row>
    <row r="621" spans="1:10" x14ac:dyDescent="0.35">
      <c r="B621" s="10">
        <v>7.1529744418590004</v>
      </c>
      <c r="C621" s="11">
        <v>0.97634291056589995</v>
      </c>
      <c r="D621" s="10">
        <v>2.3795888005019998</v>
      </c>
      <c r="E621" s="10">
        <v>1.2561693178060001</v>
      </c>
      <c r="F621" s="10">
        <v>4.0773840049209999</v>
      </c>
      <c r="G621" s="10">
        <v>0</v>
      </c>
      <c r="H621" s="9">
        <v>5.3115117218190004</v>
      </c>
      <c r="I621" s="10">
        <v>1.1344850577850001</v>
      </c>
      <c r="J621" s="10">
        <v>22.288456255260002</v>
      </c>
    </row>
    <row r="622" spans="1:10" x14ac:dyDescent="0.35">
      <c r="A622" s="1" t="s">
        <v>788</v>
      </c>
      <c r="B622" s="7">
        <v>4.4143835228319999E-3</v>
      </c>
      <c r="C622" s="7">
        <v>4.3110198684389997E-3</v>
      </c>
      <c r="D622" s="7">
        <v>1.7572985951020002E-2</v>
      </c>
      <c r="E622" s="7">
        <v>3.5262911053060002E-2</v>
      </c>
      <c r="F622" s="7">
        <v>0</v>
      </c>
      <c r="G622" s="7">
        <v>0</v>
      </c>
      <c r="H622" s="7">
        <v>0</v>
      </c>
      <c r="I622" s="7">
        <v>6.2727913936490007E-2</v>
      </c>
      <c r="J622" s="7">
        <v>1.019268068034E-2</v>
      </c>
    </row>
    <row r="623" spans="1:10" x14ac:dyDescent="0.35">
      <c r="B623" s="10">
        <v>0.92716060932819999</v>
      </c>
      <c r="C623" s="10">
        <v>0.63879640999830001</v>
      </c>
      <c r="D623" s="10">
        <v>1.1344850577850001</v>
      </c>
      <c r="E623" s="10">
        <v>2.260426475674</v>
      </c>
      <c r="F623" s="10">
        <v>0</v>
      </c>
      <c r="G623" s="10">
        <v>0</v>
      </c>
      <c r="H623" s="10">
        <v>0</v>
      </c>
      <c r="I623" s="10">
        <v>1.154739855421</v>
      </c>
      <c r="J623" s="10">
        <v>6.1156084082059996</v>
      </c>
    </row>
    <row r="624" spans="1:10" x14ac:dyDescent="0.35">
      <c r="A624" s="1" t="s">
        <v>789</v>
      </c>
      <c r="B624" s="7">
        <v>1</v>
      </c>
      <c r="C624" s="7">
        <v>1</v>
      </c>
      <c r="D624" s="7">
        <v>1</v>
      </c>
      <c r="E624" s="7">
        <v>1</v>
      </c>
      <c r="F624" s="7">
        <v>1</v>
      </c>
      <c r="G624" s="7">
        <v>1</v>
      </c>
      <c r="H624" s="7">
        <v>1</v>
      </c>
      <c r="I624" s="7">
        <v>1</v>
      </c>
      <c r="J624" s="7">
        <v>1</v>
      </c>
    </row>
    <row r="625" spans="1:10" x14ac:dyDescent="0.35">
      <c r="B625" s="10">
        <v>210.0317302592</v>
      </c>
      <c r="C625" s="10">
        <v>148.1775611091</v>
      </c>
      <c r="D625" s="10">
        <v>64.558468375659999</v>
      </c>
      <c r="E625" s="10">
        <v>64.102095038970006</v>
      </c>
      <c r="F625" s="10">
        <v>42.743855191830001</v>
      </c>
      <c r="G625" s="10">
        <v>16.218902739250002</v>
      </c>
      <c r="H625" s="10">
        <v>35.758679217149997</v>
      </c>
      <c r="I625" s="10">
        <v>18.408708068780001</v>
      </c>
      <c r="J625" s="10">
        <v>600</v>
      </c>
    </row>
    <row r="626" spans="1:10" x14ac:dyDescent="0.35">
      <c r="A626" s="1" t="s">
        <v>790</v>
      </c>
    </row>
    <row r="627" spans="1:10" x14ac:dyDescent="0.35">
      <c r="A627" s="1" t="s">
        <v>791</v>
      </c>
    </row>
    <row r="631" spans="1:10" x14ac:dyDescent="0.35">
      <c r="A631" s="4" t="s">
        <v>792</v>
      </c>
    </row>
    <row r="632" spans="1:10" x14ac:dyDescent="0.35">
      <c r="A632" s="1" t="s">
        <v>793</v>
      </c>
    </row>
    <row r="633" spans="1:10" ht="139.5" x14ac:dyDescent="0.35">
      <c r="A633" s="5" t="s">
        <v>794</v>
      </c>
      <c r="B633" s="5" t="s">
        <v>795</v>
      </c>
      <c r="C633" s="5" t="s">
        <v>796</v>
      </c>
      <c r="D633" s="5" t="s">
        <v>797</v>
      </c>
      <c r="E633" s="5" t="s">
        <v>798</v>
      </c>
      <c r="F633" s="5" t="s">
        <v>799</v>
      </c>
      <c r="G633" s="5" t="s">
        <v>800</v>
      </c>
      <c r="H633" s="5" t="s">
        <v>801</v>
      </c>
      <c r="I633" s="5" t="s">
        <v>802</v>
      </c>
      <c r="J633" s="5" t="s">
        <v>803</v>
      </c>
    </row>
    <row r="634" spans="1:10" x14ac:dyDescent="0.35">
      <c r="A634" s="1" t="s">
        <v>804</v>
      </c>
      <c r="B634" s="6">
        <v>0.68283307962640005</v>
      </c>
      <c r="C634" s="8">
        <v>0.36179171430700002</v>
      </c>
      <c r="D634" s="7">
        <v>0.67768879311480001</v>
      </c>
      <c r="E634" s="7">
        <v>0.68737856678789999</v>
      </c>
      <c r="F634" s="8">
        <v>0.3667616460409</v>
      </c>
      <c r="G634" s="7">
        <v>0.35457959433879999</v>
      </c>
      <c r="H634" s="7">
        <v>0.48734288901860001</v>
      </c>
      <c r="I634" s="7">
        <v>0.43787044003609998</v>
      </c>
      <c r="J634" s="7">
        <v>0.62959138998940001</v>
      </c>
    </row>
    <row r="635" spans="1:10" x14ac:dyDescent="0.35">
      <c r="B635" s="9">
        <v>332.7850362625</v>
      </c>
      <c r="C635" s="11">
        <v>27.061155085820001</v>
      </c>
      <c r="D635" s="10">
        <v>154.9338610014</v>
      </c>
      <c r="E635" s="10">
        <v>177.8511752611</v>
      </c>
      <c r="F635" s="11">
        <v>16.241051025459999</v>
      </c>
      <c r="G635" s="10">
        <v>10.82010406036</v>
      </c>
      <c r="H635" s="10">
        <v>13.18294006523</v>
      </c>
      <c r="I635" s="10">
        <v>4.7257025800759997</v>
      </c>
      <c r="J635" s="10">
        <v>377.75483399360002</v>
      </c>
    </row>
    <row r="636" spans="1:10" x14ac:dyDescent="0.35">
      <c r="A636" s="1" t="s">
        <v>805</v>
      </c>
      <c r="B636" s="8">
        <v>0.26929186012290002</v>
      </c>
      <c r="C636" s="6">
        <v>0.59980556555760001</v>
      </c>
      <c r="D636" s="7">
        <v>0.28556519671480002</v>
      </c>
      <c r="E636" s="7">
        <v>0.25491275382930001</v>
      </c>
      <c r="F636" s="6">
        <v>0.5683720006188</v>
      </c>
      <c r="G636" s="6">
        <v>0.64542040566119996</v>
      </c>
      <c r="H636" s="7">
        <v>0.4313548661262</v>
      </c>
      <c r="I636" s="7">
        <v>0.56212955996390002</v>
      </c>
      <c r="J636" s="7">
        <v>0.32306850223819999</v>
      </c>
    </row>
    <row r="637" spans="1:10" x14ac:dyDescent="0.35">
      <c r="B637" s="11">
        <v>131.2418863556</v>
      </c>
      <c r="C637" s="9">
        <v>44.864022002230001</v>
      </c>
      <c r="D637" s="10">
        <v>65.286188799559994</v>
      </c>
      <c r="E637" s="10">
        <v>65.955697556070007</v>
      </c>
      <c r="F637" s="9">
        <v>25.1688222123</v>
      </c>
      <c r="G637" s="9">
        <v>19.695199789930001</v>
      </c>
      <c r="H637" s="10">
        <v>11.668427866949999</v>
      </c>
      <c r="I637" s="10">
        <v>6.0667651181000002</v>
      </c>
      <c r="J637" s="10">
        <v>193.8411013429</v>
      </c>
    </row>
    <row r="638" spans="1:10" x14ac:dyDescent="0.35">
      <c r="A638" s="1" t="s">
        <v>806</v>
      </c>
      <c r="B638" s="6">
        <v>0.48412476559700002</v>
      </c>
      <c r="C638" s="8">
        <v>0.1778821735909</v>
      </c>
      <c r="D638" s="7">
        <v>0.47556165033210002</v>
      </c>
      <c r="E638" s="7">
        <v>0.4916911269209</v>
      </c>
      <c r="F638" s="8">
        <v>0.1862340672402</v>
      </c>
      <c r="G638" s="7">
        <v>0.16576231718529999</v>
      </c>
      <c r="H638" s="7">
        <v>0.22788908923789999</v>
      </c>
      <c r="I638" s="7">
        <v>0</v>
      </c>
      <c r="J638" s="7">
        <v>0.4256873404491</v>
      </c>
    </row>
    <row r="639" spans="1:10" x14ac:dyDescent="0.35">
      <c r="B639" s="9">
        <v>235.94269592640001</v>
      </c>
      <c r="C639" s="11">
        <v>13.30516121898</v>
      </c>
      <c r="D639" s="10">
        <v>108.72336001230001</v>
      </c>
      <c r="E639" s="10">
        <v>127.2193359141</v>
      </c>
      <c r="F639" s="11">
        <v>8.2468737431450005</v>
      </c>
      <c r="G639" s="10">
        <v>5.058287475837</v>
      </c>
      <c r="H639" s="10">
        <v>6.1645471240829997</v>
      </c>
      <c r="I639" s="10">
        <v>0</v>
      </c>
      <c r="J639" s="10">
        <v>255.4124042695</v>
      </c>
    </row>
    <row r="640" spans="1:10" x14ac:dyDescent="0.35">
      <c r="A640" s="1" t="s">
        <v>807</v>
      </c>
      <c r="B640" s="7">
        <v>0.1987083140293</v>
      </c>
      <c r="C640" s="7">
        <v>0.1839095407161</v>
      </c>
      <c r="D640" s="7">
        <v>0.2021271427828</v>
      </c>
      <c r="E640" s="7">
        <v>0.19568743986699999</v>
      </c>
      <c r="F640" s="7">
        <v>0.1805275788007</v>
      </c>
      <c r="G640" s="7">
        <v>0.1888172771535</v>
      </c>
      <c r="H640" s="7">
        <v>0.25945379978069999</v>
      </c>
      <c r="I640" s="7">
        <v>0.43787044003609998</v>
      </c>
      <c r="J640" s="7">
        <v>0.2039040495402</v>
      </c>
    </row>
    <row r="641" spans="1:10" x14ac:dyDescent="0.35">
      <c r="B641" s="10">
        <v>96.842340336079999</v>
      </c>
      <c r="C641" s="10">
        <v>13.755993866840001</v>
      </c>
      <c r="D641" s="10">
        <v>46.210500989069999</v>
      </c>
      <c r="E641" s="10">
        <v>50.631839347019998</v>
      </c>
      <c r="F641" s="10">
        <v>7.9941772823169996</v>
      </c>
      <c r="G641" s="10">
        <v>5.7618165845240004</v>
      </c>
      <c r="H641" s="10">
        <v>7.0183929411420003</v>
      </c>
      <c r="I641" s="10">
        <v>4.7257025800759997</v>
      </c>
      <c r="J641" s="10">
        <v>122.3424297241</v>
      </c>
    </row>
    <row r="642" spans="1:10" x14ac:dyDescent="0.35">
      <c r="A642" s="1" t="s">
        <v>808</v>
      </c>
      <c r="B642" s="7">
        <v>0.1090465265056</v>
      </c>
      <c r="C642" s="7">
        <v>0.15689989691949999</v>
      </c>
      <c r="D642" s="7">
        <v>0.1175572560994</v>
      </c>
      <c r="E642" s="7">
        <v>0.1015264531159</v>
      </c>
      <c r="F642" s="7">
        <v>0.20818985252739999</v>
      </c>
      <c r="G642" s="7">
        <v>8.247044138265E-2</v>
      </c>
      <c r="H642" s="7">
        <v>4.9862737634229999E-2</v>
      </c>
      <c r="I642" s="7">
        <v>0.20483009946460001</v>
      </c>
      <c r="J642" s="7">
        <v>0.1140666916062</v>
      </c>
    </row>
    <row r="643" spans="1:10" x14ac:dyDescent="0.35">
      <c r="B643" s="10">
        <v>53.144836359300001</v>
      </c>
      <c r="C643" s="10">
        <v>11.7357370984</v>
      </c>
      <c r="D643" s="10">
        <v>26.876052490839999</v>
      </c>
      <c r="E643" s="10">
        <v>26.268783868460002</v>
      </c>
      <c r="F643" s="10">
        <v>9.2191265209450002</v>
      </c>
      <c r="G643" s="10">
        <v>2.5166105774590002</v>
      </c>
      <c r="H643" s="10">
        <v>1.3488192739280001</v>
      </c>
      <c r="I643" s="10">
        <v>2.2106222320860001</v>
      </c>
      <c r="J643" s="10">
        <v>68.440014963720003</v>
      </c>
    </row>
    <row r="644" spans="1:10" x14ac:dyDescent="0.35">
      <c r="A644" s="1" t="s">
        <v>809</v>
      </c>
      <c r="B644" s="8">
        <v>0.16024533361730001</v>
      </c>
      <c r="C644" s="6">
        <v>0.44290566863809999</v>
      </c>
      <c r="D644" s="7">
        <v>0.1680079406154</v>
      </c>
      <c r="E644" s="7">
        <v>0.15338630071340001</v>
      </c>
      <c r="F644" s="7">
        <v>0.3601821480913</v>
      </c>
      <c r="G644" s="6">
        <v>0.5629499642786</v>
      </c>
      <c r="H644" s="7">
        <v>0.38149212849199998</v>
      </c>
      <c r="I644" s="7">
        <v>0.3572994604993</v>
      </c>
      <c r="J644" s="7">
        <v>0.20900181063199999</v>
      </c>
    </row>
    <row r="645" spans="1:10" x14ac:dyDescent="0.35">
      <c r="B645" s="11">
        <v>78.097049996340004</v>
      </c>
      <c r="C645" s="9">
        <v>33.12828490383</v>
      </c>
      <c r="D645" s="10">
        <v>38.410136308719999</v>
      </c>
      <c r="E645" s="10">
        <v>39.686913687619999</v>
      </c>
      <c r="F645" s="10">
        <v>15.94969569135</v>
      </c>
      <c r="G645" s="9">
        <v>17.178589212470001</v>
      </c>
      <c r="H645" s="10">
        <v>10.31960859302</v>
      </c>
      <c r="I645" s="10">
        <v>3.8561428860140001</v>
      </c>
      <c r="J645" s="10">
        <v>125.4010863792</v>
      </c>
    </row>
    <row r="646" spans="1:10" x14ac:dyDescent="0.35">
      <c r="A646" s="1" t="s">
        <v>810</v>
      </c>
      <c r="B646" s="7">
        <v>3.532660022965E-2</v>
      </c>
      <c r="C646" s="7">
        <v>3.8402720135420003E-2</v>
      </c>
      <c r="D646" s="7">
        <v>2.6289163177259999E-2</v>
      </c>
      <c r="E646" s="7">
        <v>4.3312071879189999E-2</v>
      </c>
      <c r="F646" s="7">
        <v>6.486635334035E-2</v>
      </c>
      <c r="G646" s="7">
        <v>0</v>
      </c>
      <c r="H646" s="7">
        <v>8.1302244855220002E-2</v>
      </c>
      <c r="I646" s="7">
        <v>0</v>
      </c>
      <c r="J646" s="7">
        <v>3.7147427092099998E-2</v>
      </c>
    </row>
    <row r="647" spans="1:10" x14ac:dyDescent="0.35">
      <c r="B647" s="10">
        <v>17.21674636046</v>
      </c>
      <c r="C647" s="10">
        <v>2.8724316345740002</v>
      </c>
      <c r="D647" s="10">
        <v>6.0102536664760002</v>
      </c>
      <c r="E647" s="10">
        <v>11.20649269398</v>
      </c>
      <c r="F647" s="10">
        <v>2.8724316345740002</v>
      </c>
      <c r="G647" s="10">
        <v>0</v>
      </c>
      <c r="H647" s="10">
        <v>2.199278260227</v>
      </c>
      <c r="I647" s="10">
        <v>0</v>
      </c>
      <c r="J647" s="10">
        <v>22.288456255260002</v>
      </c>
    </row>
    <row r="648" spans="1:10" x14ac:dyDescent="0.35">
      <c r="A648" s="1" t="s">
        <v>811</v>
      </c>
      <c r="B648" s="7">
        <v>1.254846002111E-2</v>
      </c>
      <c r="C648" s="7">
        <v>0</v>
      </c>
      <c r="D648" s="7">
        <v>1.045684699315E-2</v>
      </c>
      <c r="E648" s="7">
        <v>1.439660750361E-2</v>
      </c>
      <c r="F648" s="7">
        <v>0</v>
      </c>
      <c r="G648" s="7">
        <v>0</v>
      </c>
      <c r="H648" s="7">
        <v>0</v>
      </c>
      <c r="I648" s="7">
        <v>0</v>
      </c>
      <c r="J648" s="7">
        <v>1.019268068034E-2</v>
      </c>
    </row>
    <row r="649" spans="1:10" x14ac:dyDescent="0.35">
      <c r="B649" s="10">
        <v>6.1156084082059996</v>
      </c>
      <c r="C649" s="10">
        <v>0</v>
      </c>
      <c r="D649" s="10">
        <v>2.3906543755910001</v>
      </c>
      <c r="E649" s="10">
        <v>3.7249540326149999</v>
      </c>
      <c r="F649" s="10">
        <v>0</v>
      </c>
      <c r="G649" s="10">
        <v>0</v>
      </c>
      <c r="H649" s="10">
        <v>0</v>
      </c>
      <c r="I649" s="10">
        <v>0</v>
      </c>
      <c r="J649" s="10">
        <v>6.1156084082059996</v>
      </c>
    </row>
    <row r="650" spans="1:10" x14ac:dyDescent="0.35">
      <c r="A650" s="1" t="s">
        <v>812</v>
      </c>
      <c r="B650" s="7">
        <v>1</v>
      </c>
      <c r="C650" s="7">
        <v>1</v>
      </c>
      <c r="D650" s="7">
        <v>1</v>
      </c>
      <c r="E650" s="7">
        <v>1</v>
      </c>
      <c r="F650" s="7">
        <v>1</v>
      </c>
      <c r="G650" s="7">
        <v>1</v>
      </c>
      <c r="H650" s="7">
        <v>1</v>
      </c>
      <c r="I650" s="7">
        <v>1</v>
      </c>
      <c r="J650" s="7">
        <v>1</v>
      </c>
    </row>
    <row r="651" spans="1:10" x14ac:dyDescent="0.35">
      <c r="B651" s="10">
        <v>487.35927738679999</v>
      </c>
      <c r="C651" s="10">
        <v>74.797608722630002</v>
      </c>
      <c r="D651" s="10">
        <v>228.62095784300001</v>
      </c>
      <c r="E651" s="10">
        <v>258.7383195438</v>
      </c>
      <c r="F651" s="10">
        <v>44.282304872330002</v>
      </c>
      <c r="G651" s="10">
        <v>30.51530385029</v>
      </c>
      <c r="H651" s="10">
        <v>27.050646192399999</v>
      </c>
      <c r="I651" s="10">
        <v>10.792467698179999</v>
      </c>
      <c r="J651" s="10">
        <v>600</v>
      </c>
    </row>
    <row r="652" spans="1:10" x14ac:dyDescent="0.35">
      <c r="A652" s="1" t="s">
        <v>813</v>
      </c>
    </row>
    <row r="653" spans="1:10" x14ac:dyDescent="0.35">
      <c r="A653" s="1" t="s">
        <v>814</v>
      </c>
    </row>
    <row r="657" spans="1:5" x14ac:dyDescent="0.35">
      <c r="A657" s="4" t="s">
        <v>815</v>
      </c>
    </row>
    <row r="658" spans="1:5" x14ac:dyDescent="0.35">
      <c r="A658" s="1" t="s">
        <v>816</v>
      </c>
    </row>
    <row r="659" spans="1:5" ht="31" x14ac:dyDescent="0.35">
      <c r="A659" s="5" t="s">
        <v>817</v>
      </c>
      <c r="B659" s="5" t="s">
        <v>818</v>
      </c>
      <c r="C659" s="5" t="s">
        <v>819</v>
      </c>
      <c r="D659" s="5" t="s">
        <v>820</v>
      </c>
      <c r="E659" s="5" t="s">
        <v>821</v>
      </c>
    </row>
    <row r="660" spans="1:5" x14ac:dyDescent="0.35">
      <c r="A660" s="1" t="s">
        <v>822</v>
      </c>
      <c r="B660" s="7">
        <v>0.63073490025019996</v>
      </c>
      <c r="C660" s="7">
        <v>0.61437342422420005</v>
      </c>
      <c r="D660" s="7">
        <v>0.63215445788939995</v>
      </c>
      <c r="E660" s="7">
        <v>0.62959138998940001</v>
      </c>
    </row>
    <row r="661" spans="1:5" x14ac:dyDescent="0.35">
      <c r="B661" s="10">
        <v>347.8415738214</v>
      </c>
      <c r="C661" s="10">
        <v>26.086006958679999</v>
      </c>
      <c r="D661" s="10">
        <v>3.8272532135209998</v>
      </c>
      <c r="E661" s="10">
        <v>377.75483399360002</v>
      </c>
    </row>
    <row r="662" spans="1:5" x14ac:dyDescent="0.35">
      <c r="A662" s="1" t="s">
        <v>823</v>
      </c>
      <c r="B662" s="7">
        <v>0.3307804974504</v>
      </c>
      <c r="C662" s="7">
        <v>0.2287264089879</v>
      </c>
      <c r="D662" s="7">
        <v>0.2822152728008</v>
      </c>
      <c r="E662" s="7">
        <v>0.32306850223819999</v>
      </c>
    </row>
    <row r="663" spans="1:5" x14ac:dyDescent="0.35">
      <c r="B663" s="10">
        <v>182.42086933339999</v>
      </c>
      <c r="C663" s="10">
        <v>9.7116158694970007</v>
      </c>
      <c r="D663" s="10">
        <v>1.7086161400140001</v>
      </c>
      <c r="E663" s="10">
        <v>193.8411013429</v>
      </c>
    </row>
    <row r="664" spans="1:5" x14ac:dyDescent="0.35">
      <c r="A664" s="1" t="s">
        <v>824</v>
      </c>
      <c r="B664" s="7">
        <v>0.43836944707469999</v>
      </c>
      <c r="C664" s="7">
        <v>0.25392861963320001</v>
      </c>
      <c r="D664" s="7">
        <v>0.4750387365623</v>
      </c>
      <c r="E664" s="7">
        <v>0.4256873404491</v>
      </c>
    </row>
    <row r="665" spans="1:5" x14ac:dyDescent="0.35">
      <c r="B665" s="10">
        <v>241.75468699320001</v>
      </c>
      <c r="C665" s="10">
        <v>10.78168989345</v>
      </c>
      <c r="D665" s="10">
        <v>2.8760273828090002</v>
      </c>
      <c r="E665" s="10">
        <v>255.4124042695</v>
      </c>
    </row>
    <row r="666" spans="1:5" x14ac:dyDescent="0.35">
      <c r="A666" s="1" t="s">
        <v>825</v>
      </c>
      <c r="B666" s="7">
        <v>0.1923654531755</v>
      </c>
      <c r="C666" s="7">
        <v>0.36044480459099998</v>
      </c>
      <c r="D666" s="7">
        <v>0.1571157213272</v>
      </c>
      <c r="E666" s="7">
        <v>0.2039040495402</v>
      </c>
    </row>
    <row r="667" spans="1:5" x14ac:dyDescent="0.35">
      <c r="B667" s="10">
        <v>106.08688682819999</v>
      </c>
      <c r="C667" s="10">
        <v>15.304317065239999</v>
      </c>
      <c r="D667" s="10">
        <v>0.95122583071190003</v>
      </c>
      <c r="E667" s="10">
        <v>122.3424297241</v>
      </c>
    </row>
    <row r="668" spans="1:5" x14ac:dyDescent="0.35">
      <c r="A668" s="1" t="s">
        <v>826</v>
      </c>
      <c r="B668" s="7">
        <v>0.10712059193619999</v>
      </c>
      <c r="C668" s="7">
        <v>0.19122254221070001</v>
      </c>
      <c r="D668" s="7">
        <v>0.2056836677527</v>
      </c>
      <c r="E668" s="7">
        <v>0.1140666916062</v>
      </c>
    </row>
    <row r="669" spans="1:5" x14ac:dyDescent="0.35">
      <c r="B669" s="10">
        <v>59.075524872620001</v>
      </c>
      <c r="C669" s="10">
        <v>8.1192193055290005</v>
      </c>
      <c r="D669" s="10">
        <v>1.2452707855659999</v>
      </c>
      <c r="E669" s="10">
        <v>68.440014963720003</v>
      </c>
    </row>
    <row r="670" spans="1:5" x14ac:dyDescent="0.35">
      <c r="A670" s="1" t="s">
        <v>827</v>
      </c>
      <c r="B670" s="6">
        <v>0.22365990551420001</v>
      </c>
      <c r="C670" s="8">
        <v>3.750386677722E-2</v>
      </c>
      <c r="D670" s="7">
        <v>7.6531605048189996E-2</v>
      </c>
      <c r="E670" s="7">
        <v>0.20900181063199999</v>
      </c>
    </row>
    <row r="671" spans="1:5" x14ac:dyDescent="0.35">
      <c r="B671" s="9">
        <v>123.34534446080001</v>
      </c>
      <c r="C671" s="11">
        <v>1.592396563968</v>
      </c>
      <c r="D671" s="10">
        <v>0.46334535444789998</v>
      </c>
      <c r="E671" s="10">
        <v>125.4010863792</v>
      </c>
    </row>
    <row r="672" spans="1:5" x14ac:dyDescent="0.35">
      <c r="A672" s="1" t="s">
        <v>828</v>
      </c>
      <c r="B672" s="8">
        <v>2.739527902806E-2</v>
      </c>
      <c r="C672" s="6">
        <v>0.1569001667878</v>
      </c>
      <c r="D672" s="7">
        <v>8.5630269309730001E-2</v>
      </c>
      <c r="E672" s="7">
        <v>3.7147427092099998E-2</v>
      </c>
    </row>
    <row r="673" spans="1:5" x14ac:dyDescent="0.35">
      <c r="B673" s="11">
        <v>15.108117481080001</v>
      </c>
      <c r="C673" s="9">
        <v>6.6619073697960003</v>
      </c>
      <c r="D673" s="10">
        <v>0.51843140438260005</v>
      </c>
      <c r="E673" s="10">
        <v>22.288456255260002</v>
      </c>
    </row>
    <row r="674" spans="1:5" x14ac:dyDescent="0.35">
      <c r="A674" s="1" t="s">
        <v>829</v>
      </c>
      <c r="B674" s="7">
        <v>1.108932327135E-2</v>
      </c>
      <c r="C674" s="7">
        <v>0</v>
      </c>
      <c r="D674" s="7">
        <v>0</v>
      </c>
      <c r="E674" s="7">
        <v>1.019268068034E-2</v>
      </c>
    </row>
    <row r="675" spans="1:5" x14ac:dyDescent="0.35">
      <c r="B675" s="10">
        <v>6.1156084082059996</v>
      </c>
      <c r="C675" s="10">
        <v>0</v>
      </c>
      <c r="D675" s="10">
        <v>0</v>
      </c>
      <c r="E675" s="10">
        <v>6.1156084082059996</v>
      </c>
    </row>
    <row r="676" spans="1:5" x14ac:dyDescent="0.35">
      <c r="A676" s="1" t="s">
        <v>830</v>
      </c>
      <c r="B676" s="7">
        <v>1</v>
      </c>
      <c r="C676" s="7">
        <v>1</v>
      </c>
      <c r="D676" s="7">
        <v>1</v>
      </c>
      <c r="E676" s="7">
        <v>1</v>
      </c>
    </row>
    <row r="677" spans="1:5" x14ac:dyDescent="0.35">
      <c r="B677" s="10">
        <v>551.48616904410005</v>
      </c>
      <c r="C677" s="10">
        <v>42.459530197980001</v>
      </c>
      <c r="D677" s="10">
        <v>6.0543007579179999</v>
      </c>
      <c r="E677" s="10">
        <v>600</v>
      </c>
    </row>
    <row r="678" spans="1:5" x14ac:dyDescent="0.35">
      <c r="A678" s="1" t="s">
        <v>831</v>
      </c>
    </row>
    <row r="679" spans="1:5" x14ac:dyDescent="0.35">
      <c r="A679" s="1" t="s">
        <v>832</v>
      </c>
    </row>
    <row r="683" spans="1:5" x14ac:dyDescent="0.35">
      <c r="A683" s="4" t="s">
        <v>833</v>
      </c>
    </row>
    <row r="684" spans="1:5" x14ac:dyDescent="0.35">
      <c r="A684" s="1" t="s">
        <v>834</v>
      </c>
    </row>
    <row r="685" spans="1:5" ht="31" x14ac:dyDescent="0.35">
      <c r="A685" s="5" t="s">
        <v>835</v>
      </c>
      <c r="B685" s="5" t="s">
        <v>836</v>
      </c>
      <c r="C685" s="5" t="s">
        <v>837</v>
      </c>
      <c r="D685" s="5" t="s">
        <v>838</v>
      </c>
      <c r="E685" s="5" t="s">
        <v>839</v>
      </c>
    </row>
    <row r="686" spans="1:5" x14ac:dyDescent="0.35">
      <c r="A686" s="1" t="s">
        <v>840</v>
      </c>
      <c r="B686" s="6">
        <v>0.80844444387220005</v>
      </c>
      <c r="C686" s="7">
        <v>0.57724031864210001</v>
      </c>
      <c r="D686" s="8">
        <v>0.56528319444630004</v>
      </c>
      <c r="E686" s="7">
        <v>0.62959138998940001</v>
      </c>
    </row>
    <row r="687" spans="1:5" x14ac:dyDescent="0.35">
      <c r="B687" s="9">
        <v>123.74741330640001</v>
      </c>
      <c r="C687" s="10">
        <v>65.876214473610005</v>
      </c>
      <c r="D687" s="11">
        <v>188.1312062136</v>
      </c>
      <c r="E687" s="10">
        <v>377.75483399360002</v>
      </c>
    </row>
    <row r="688" spans="1:5" x14ac:dyDescent="0.35">
      <c r="A688" s="1" t="s">
        <v>841</v>
      </c>
      <c r="B688" s="8">
        <v>0.18738228579730001</v>
      </c>
      <c r="C688" s="7">
        <v>0.38812312752889999</v>
      </c>
      <c r="D688" s="7">
        <v>0.36316685340659999</v>
      </c>
      <c r="E688" s="7">
        <v>0.32306850223819999</v>
      </c>
    </row>
    <row r="689" spans="1:5" x14ac:dyDescent="0.35">
      <c r="B689" s="11">
        <v>28.682333514220002</v>
      </c>
      <c r="C689" s="10">
        <v>44.293653034160002</v>
      </c>
      <c r="D689" s="10">
        <v>120.8651147945</v>
      </c>
      <c r="E689" s="10">
        <v>193.8411013429</v>
      </c>
    </row>
    <row r="690" spans="1:5" x14ac:dyDescent="0.35">
      <c r="A690" s="1" t="s">
        <v>842</v>
      </c>
      <c r="B690" s="6">
        <v>0.57676398661359995</v>
      </c>
      <c r="C690" s="7">
        <v>0.39015798288190001</v>
      </c>
      <c r="D690" s="8">
        <v>0.36838603694260003</v>
      </c>
      <c r="E690" s="7">
        <v>0.4256873404491</v>
      </c>
    </row>
    <row r="691" spans="1:5" x14ac:dyDescent="0.35">
      <c r="B691" s="9">
        <v>88.284423218849994</v>
      </c>
      <c r="C691" s="10">
        <v>44.52587618858</v>
      </c>
      <c r="D691" s="11">
        <v>122.602104862</v>
      </c>
      <c r="E691" s="10">
        <v>255.4124042695</v>
      </c>
    </row>
    <row r="692" spans="1:5" x14ac:dyDescent="0.35">
      <c r="A692" s="1" t="s">
        <v>843</v>
      </c>
      <c r="B692" s="7">
        <v>0.23168045725860001</v>
      </c>
      <c r="C692" s="7">
        <v>0.1870823357602</v>
      </c>
      <c r="D692" s="7">
        <v>0.19689715750360001</v>
      </c>
      <c r="E692" s="7">
        <v>0.2039040495402</v>
      </c>
    </row>
    <row r="693" spans="1:5" x14ac:dyDescent="0.35">
      <c r="B693" s="10">
        <v>35.462990087590001</v>
      </c>
      <c r="C693" s="10">
        <v>21.350338285029999</v>
      </c>
      <c r="D693" s="10">
        <v>65.529101351530002</v>
      </c>
      <c r="E693" s="10">
        <v>122.3424297241</v>
      </c>
    </row>
    <row r="694" spans="1:5" x14ac:dyDescent="0.35">
      <c r="A694" s="1" t="s">
        <v>844</v>
      </c>
      <c r="B694" s="8">
        <v>5.707057619039E-2</v>
      </c>
      <c r="C694" s="7">
        <v>0.1219092602042</v>
      </c>
      <c r="D694" s="7">
        <v>0.13759160446659999</v>
      </c>
      <c r="E694" s="7">
        <v>0.1140666916062</v>
      </c>
    </row>
    <row r="695" spans="1:5" x14ac:dyDescent="0.35">
      <c r="B695" s="11">
        <v>8.7357099587979992</v>
      </c>
      <c r="C695" s="10">
        <v>13.912611978359999</v>
      </c>
      <c r="D695" s="10">
        <v>45.791693026559997</v>
      </c>
      <c r="E695" s="10">
        <v>68.440014963720003</v>
      </c>
    </row>
    <row r="696" spans="1:5" x14ac:dyDescent="0.35">
      <c r="A696" s="1" t="s">
        <v>845</v>
      </c>
      <c r="B696" s="7">
        <v>0.1303117096069</v>
      </c>
      <c r="C696" s="7">
        <v>0.26621386732469998</v>
      </c>
      <c r="D696" s="7">
        <v>0.22557524894</v>
      </c>
      <c r="E696" s="7">
        <v>0.20900181063199999</v>
      </c>
    </row>
    <row r="697" spans="1:5" x14ac:dyDescent="0.35">
      <c r="B697" s="10">
        <v>19.946623555430001</v>
      </c>
      <c r="C697" s="10">
        <v>30.381041055800001</v>
      </c>
      <c r="D697" s="10">
        <v>75.073421767970004</v>
      </c>
      <c r="E697" s="10">
        <v>125.4010863792</v>
      </c>
    </row>
    <row r="698" spans="1:5" x14ac:dyDescent="0.35">
      <c r="A698" s="1" t="s">
        <v>846</v>
      </c>
      <c r="B698" s="8">
        <v>0</v>
      </c>
      <c r="C698" s="7">
        <v>2.3629370385449999E-2</v>
      </c>
      <c r="D698" s="6">
        <v>5.8868066855449999E-2</v>
      </c>
      <c r="E698" s="7">
        <v>3.7147427092099998E-2</v>
      </c>
    </row>
    <row r="699" spans="1:5" x14ac:dyDescent="0.35">
      <c r="B699" s="11">
        <v>0</v>
      </c>
      <c r="C699" s="10">
        <v>2.696647169502</v>
      </c>
      <c r="D699" s="9">
        <v>19.591809085760001</v>
      </c>
      <c r="E699" s="10">
        <v>22.288456255260002</v>
      </c>
    </row>
    <row r="700" spans="1:5" x14ac:dyDescent="0.35">
      <c r="A700" s="1" t="s">
        <v>847</v>
      </c>
      <c r="B700" s="7">
        <v>4.1732703305059999E-3</v>
      </c>
      <c r="C700" s="7">
        <v>1.100718344357E-2</v>
      </c>
      <c r="D700" s="7">
        <v>1.2681885291719999E-2</v>
      </c>
      <c r="E700" s="7">
        <v>1.019268068034E-2</v>
      </c>
    </row>
    <row r="701" spans="1:5" x14ac:dyDescent="0.35">
      <c r="B701" s="10">
        <v>0.63879640999830001</v>
      </c>
      <c r="C701" s="10">
        <v>1.2561693178060001</v>
      </c>
      <c r="D701" s="10">
        <v>4.2206426804020003</v>
      </c>
      <c r="E701" s="10">
        <v>6.1156084082059996</v>
      </c>
    </row>
    <row r="702" spans="1:5" x14ac:dyDescent="0.35">
      <c r="A702" s="1" t="s">
        <v>848</v>
      </c>
      <c r="B702" s="7">
        <v>1</v>
      </c>
      <c r="C702" s="7">
        <v>1</v>
      </c>
      <c r="D702" s="7">
        <v>1</v>
      </c>
      <c r="E702" s="7">
        <v>1</v>
      </c>
    </row>
    <row r="703" spans="1:5" x14ac:dyDescent="0.35">
      <c r="B703" s="10">
        <v>153.06854323069999</v>
      </c>
      <c r="C703" s="10">
        <v>114.1226839951</v>
      </c>
      <c r="D703" s="10">
        <v>332.8087727743</v>
      </c>
      <c r="E703" s="10">
        <v>600</v>
      </c>
    </row>
    <row r="704" spans="1:5" x14ac:dyDescent="0.35">
      <c r="A704" s="1" t="s">
        <v>849</v>
      </c>
    </row>
    <row r="705" spans="1:5" x14ac:dyDescent="0.35">
      <c r="A705" s="1" t="s">
        <v>850</v>
      </c>
    </row>
    <row r="709" spans="1:5" x14ac:dyDescent="0.35">
      <c r="A709" s="4" t="s">
        <v>851</v>
      </c>
    </row>
    <row r="710" spans="1:5" x14ac:dyDescent="0.35">
      <c r="A710" s="1" t="s">
        <v>852</v>
      </c>
    </row>
    <row r="711" spans="1:5" ht="31" x14ac:dyDescent="0.35">
      <c r="A711" s="5" t="s">
        <v>853</v>
      </c>
      <c r="B711" s="5" t="s">
        <v>854</v>
      </c>
      <c r="C711" s="5" t="s">
        <v>855</v>
      </c>
      <c r="D711" s="5" t="s">
        <v>856</v>
      </c>
      <c r="E711" s="5" t="s">
        <v>857</v>
      </c>
    </row>
    <row r="712" spans="1:5" x14ac:dyDescent="0.35">
      <c r="A712" s="1" t="s">
        <v>858</v>
      </c>
      <c r="B712" s="7">
        <v>0.69995119894489999</v>
      </c>
      <c r="C712" s="7">
        <v>0.6012756974897</v>
      </c>
      <c r="D712" s="7">
        <v>0.5899149693886</v>
      </c>
      <c r="E712" s="7">
        <v>0.62959138998940001</v>
      </c>
    </row>
    <row r="713" spans="1:5" x14ac:dyDescent="0.35">
      <c r="B713" s="10">
        <v>137.45641644880001</v>
      </c>
      <c r="C713" s="10">
        <v>116.2746943806</v>
      </c>
      <c r="D713" s="10">
        <v>124.02372316429999</v>
      </c>
      <c r="E713" s="10">
        <v>377.75483399360002</v>
      </c>
    </row>
    <row r="714" spans="1:5" x14ac:dyDescent="0.35">
      <c r="A714" s="1" t="s">
        <v>859</v>
      </c>
      <c r="B714" s="7">
        <v>0.26993657606260002</v>
      </c>
      <c r="C714" s="7">
        <v>0.3222440617747</v>
      </c>
      <c r="D714" s="7">
        <v>0.37345604960869999</v>
      </c>
      <c r="E714" s="7">
        <v>0.32306850223819999</v>
      </c>
    </row>
    <row r="715" spans="1:5" x14ac:dyDescent="0.35">
      <c r="B715" s="10">
        <v>53.010144807179998</v>
      </c>
      <c r="C715" s="10">
        <v>62.315556665999999</v>
      </c>
      <c r="D715" s="10">
        <v>78.515399869739994</v>
      </c>
      <c r="E715" s="10">
        <v>193.8411013429</v>
      </c>
    </row>
    <row r="716" spans="1:5" x14ac:dyDescent="0.35">
      <c r="A716" s="1" t="s">
        <v>860</v>
      </c>
      <c r="B716" s="6">
        <v>0.53375775888660004</v>
      </c>
      <c r="C716" s="7">
        <v>0.40298080415359999</v>
      </c>
      <c r="D716" s="7">
        <v>0.34562703420910001</v>
      </c>
      <c r="E716" s="7">
        <v>0.4256873404491</v>
      </c>
    </row>
    <row r="717" spans="1:5" x14ac:dyDescent="0.35">
      <c r="B717" s="9">
        <v>104.8193486901</v>
      </c>
      <c r="C717" s="10">
        <v>77.928427907219998</v>
      </c>
      <c r="D717" s="10">
        <v>72.664627672110001</v>
      </c>
      <c r="E717" s="10">
        <v>255.4124042695</v>
      </c>
    </row>
    <row r="718" spans="1:5" x14ac:dyDescent="0.35">
      <c r="A718" s="1" t="s">
        <v>861</v>
      </c>
      <c r="B718" s="7">
        <v>0.1661934400584</v>
      </c>
      <c r="C718" s="7">
        <v>0.19829489333610001</v>
      </c>
      <c r="D718" s="7">
        <v>0.24428793517960001</v>
      </c>
      <c r="E718" s="7">
        <v>0.2039040495402</v>
      </c>
    </row>
    <row r="719" spans="1:5" x14ac:dyDescent="0.35">
      <c r="B719" s="10">
        <v>32.637067758660002</v>
      </c>
      <c r="C719" s="10">
        <v>38.346266473329997</v>
      </c>
      <c r="D719" s="10">
        <v>51.359095492149997</v>
      </c>
      <c r="E719" s="10">
        <v>122.3424297241</v>
      </c>
    </row>
    <row r="720" spans="1:5" x14ac:dyDescent="0.35">
      <c r="A720" s="1" t="s">
        <v>862</v>
      </c>
      <c r="B720" s="7">
        <v>7.4284344623670007E-2</v>
      </c>
      <c r="C720" s="7">
        <v>0.11847596269710001</v>
      </c>
      <c r="D720" s="7">
        <v>0.14717072726489999</v>
      </c>
      <c r="E720" s="7">
        <v>0.1140666916062</v>
      </c>
    </row>
    <row r="721" spans="1:5" x14ac:dyDescent="0.35">
      <c r="B721" s="10">
        <v>14.587959597199999</v>
      </c>
      <c r="C721" s="10">
        <v>22.910881666360002</v>
      </c>
      <c r="D721" s="10">
        <v>30.94117370016</v>
      </c>
      <c r="E721" s="10">
        <v>68.440014963720003</v>
      </c>
    </row>
    <row r="722" spans="1:5" x14ac:dyDescent="0.35">
      <c r="A722" s="1" t="s">
        <v>863</v>
      </c>
      <c r="B722" s="7">
        <v>0.19565223143890001</v>
      </c>
      <c r="C722" s="7">
        <v>0.20376809907769999</v>
      </c>
      <c r="D722" s="7">
        <v>0.2262853223439</v>
      </c>
      <c r="E722" s="7">
        <v>0.20900181063199999</v>
      </c>
    </row>
    <row r="723" spans="1:5" x14ac:dyDescent="0.35">
      <c r="B723" s="10">
        <v>38.42218520998</v>
      </c>
      <c r="C723" s="10">
        <v>39.404674999640001</v>
      </c>
      <c r="D723" s="10">
        <v>47.574226169580001</v>
      </c>
      <c r="E723" s="10">
        <v>125.4010863792</v>
      </c>
    </row>
    <row r="724" spans="1:5" x14ac:dyDescent="0.35">
      <c r="A724" s="1" t="s">
        <v>864</v>
      </c>
      <c r="B724" s="7">
        <v>3.0112224992429999E-2</v>
      </c>
      <c r="C724" s="7">
        <v>6.9984381195819997E-2</v>
      </c>
      <c r="D724" s="7">
        <v>1.3515210595490001E-2</v>
      </c>
      <c r="E724" s="7">
        <v>3.7147427092099998E-2</v>
      </c>
    </row>
    <row r="725" spans="1:5" x14ac:dyDescent="0.35">
      <c r="B725" s="10">
        <v>5.9134387440139999</v>
      </c>
      <c r="C725" s="10">
        <v>13.53357963565</v>
      </c>
      <c r="D725" s="10">
        <v>2.8414378755960001</v>
      </c>
      <c r="E725" s="10">
        <v>22.288456255260002</v>
      </c>
    </row>
    <row r="726" spans="1:5" x14ac:dyDescent="0.35">
      <c r="A726" s="1" t="s">
        <v>865</v>
      </c>
      <c r="B726" s="7">
        <v>0</v>
      </c>
      <c r="C726" s="7">
        <v>6.4958595397980002E-3</v>
      </c>
      <c r="D726" s="7">
        <v>2.311377040715E-2</v>
      </c>
      <c r="E726" s="7">
        <v>1.019268068034E-2</v>
      </c>
    </row>
    <row r="727" spans="1:5" x14ac:dyDescent="0.35">
      <c r="B727" s="10">
        <v>0</v>
      </c>
      <c r="C727" s="10">
        <v>1.2561693178060001</v>
      </c>
      <c r="D727" s="10">
        <v>4.8594390904000004</v>
      </c>
      <c r="E727" s="10">
        <v>6.1156084082059996</v>
      </c>
    </row>
    <row r="728" spans="1:5" x14ac:dyDescent="0.35">
      <c r="A728" s="1" t="s">
        <v>866</v>
      </c>
      <c r="B728" s="7">
        <v>1</v>
      </c>
      <c r="C728" s="7">
        <v>1</v>
      </c>
      <c r="D728" s="7">
        <v>1</v>
      </c>
      <c r="E728" s="7">
        <v>1</v>
      </c>
    </row>
    <row r="729" spans="1:5" x14ac:dyDescent="0.35">
      <c r="B729" s="10">
        <v>196.38</v>
      </c>
      <c r="C729" s="10">
        <v>193.38</v>
      </c>
      <c r="D729" s="10">
        <v>210.24</v>
      </c>
      <c r="E729" s="10">
        <v>600</v>
      </c>
    </row>
    <row r="730" spans="1:5" x14ac:dyDescent="0.35">
      <c r="A730" s="1" t="s">
        <v>867</v>
      </c>
    </row>
    <row r="731" spans="1:5" x14ac:dyDescent="0.35">
      <c r="A731" s="1" t="s">
        <v>868</v>
      </c>
    </row>
    <row r="735" spans="1:5" x14ac:dyDescent="0.35">
      <c r="A735" s="4" t="s">
        <v>869</v>
      </c>
    </row>
    <row r="736" spans="1:5" x14ac:dyDescent="0.35">
      <c r="A736" s="1" t="s">
        <v>870</v>
      </c>
    </row>
    <row r="737" spans="1:10" ht="31" x14ac:dyDescent="0.35">
      <c r="A737" s="5" t="s">
        <v>871</v>
      </c>
      <c r="B737" s="5" t="s">
        <v>872</v>
      </c>
      <c r="C737" s="5" t="s">
        <v>873</v>
      </c>
      <c r="D737" s="5" t="s">
        <v>874</v>
      </c>
      <c r="E737" s="5" t="s">
        <v>875</v>
      </c>
      <c r="F737" s="5" t="s">
        <v>876</v>
      </c>
      <c r="G737" s="5" t="s">
        <v>877</v>
      </c>
      <c r="H737" s="5" t="s">
        <v>878</v>
      </c>
      <c r="I737" s="5" t="s">
        <v>879</v>
      </c>
      <c r="J737" s="5" t="s">
        <v>880</v>
      </c>
    </row>
    <row r="738" spans="1:10" x14ac:dyDescent="0.35">
      <c r="A738" s="1" t="s">
        <v>881</v>
      </c>
      <c r="B738" s="7">
        <v>0.75562993193619998</v>
      </c>
      <c r="C738" s="7">
        <v>0.42231315075280002</v>
      </c>
      <c r="D738" s="7">
        <v>0.80350326336580002</v>
      </c>
      <c r="E738" s="7">
        <v>0.7331110000155</v>
      </c>
      <c r="F738" s="7">
        <v>0.51006660422740002</v>
      </c>
      <c r="G738" s="7">
        <v>0.31000579439859999</v>
      </c>
      <c r="H738" s="7">
        <v>0.62283774736529995</v>
      </c>
      <c r="I738" s="7">
        <v>0.62370742497069998</v>
      </c>
      <c r="J738" s="7">
        <v>0.62959138998940001</v>
      </c>
    </row>
    <row r="739" spans="1:10" x14ac:dyDescent="0.35">
      <c r="B739" s="10">
        <v>55.832487019079998</v>
      </c>
      <c r="C739" s="10">
        <v>12.72079951309</v>
      </c>
      <c r="D739" s="10">
        <v>18.992770665959998</v>
      </c>
      <c r="E739" s="10">
        <v>36.839716353130001</v>
      </c>
      <c r="F739" s="10">
        <v>8.6248762812180004</v>
      </c>
      <c r="G739" s="10">
        <v>4.0959232318699996</v>
      </c>
      <c r="H739" s="10">
        <v>108.03902832449999</v>
      </c>
      <c r="I739" s="10">
        <v>201.16251913689999</v>
      </c>
      <c r="J739" s="10">
        <v>377.75483399360002</v>
      </c>
    </row>
    <row r="740" spans="1:10" x14ac:dyDescent="0.35">
      <c r="A740" s="1" t="s">
        <v>882</v>
      </c>
      <c r="B740" s="7">
        <v>0.2357246769379</v>
      </c>
      <c r="C740" s="7">
        <v>0.46541779096410002</v>
      </c>
      <c r="D740" s="7">
        <v>0.16947198026310001</v>
      </c>
      <c r="E740" s="7">
        <v>0.2668889999845</v>
      </c>
      <c r="F740" s="7">
        <v>0.41564479181160002</v>
      </c>
      <c r="G740" s="7">
        <v>0.52911755127350002</v>
      </c>
      <c r="H740" s="7">
        <v>0.33700033766979998</v>
      </c>
      <c r="I740" s="7">
        <v>0.32229108248330002</v>
      </c>
      <c r="J740" s="7">
        <v>0.32306850223819999</v>
      </c>
    </row>
    <row r="741" spans="1:10" x14ac:dyDescent="0.35">
      <c r="B741" s="10">
        <v>17.417381722150001</v>
      </c>
      <c r="C741" s="10">
        <v>14.01918552175</v>
      </c>
      <c r="D741" s="10">
        <v>4.0058859773129996</v>
      </c>
      <c r="E741" s="10">
        <v>13.411495744830001</v>
      </c>
      <c r="F741" s="10">
        <v>7.0282682233960001</v>
      </c>
      <c r="G741" s="10">
        <v>6.9909172983549999</v>
      </c>
      <c r="H741" s="10">
        <v>58.456940320169998</v>
      </c>
      <c r="I741" s="10">
        <v>103.9475937788</v>
      </c>
      <c r="J741" s="10">
        <v>193.8411013429</v>
      </c>
    </row>
    <row r="742" spans="1:10" x14ac:dyDescent="0.35">
      <c r="A742" s="1" t="s">
        <v>883</v>
      </c>
      <c r="B742" s="7">
        <v>0.57606606590809994</v>
      </c>
      <c r="C742" s="7">
        <v>0.2851504532961</v>
      </c>
      <c r="D742" s="7">
        <v>0.64141508341859998</v>
      </c>
      <c r="E742" s="7">
        <v>0.54532682064430005</v>
      </c>
      <c r="F742" s="7">
        <v>0.3441751039123</v>
      </c>
      <c r="G742" s="7">
        <v>0.2096103781427</v>
      </c>
      <c r="H742" s="7">
        <v>0.44643302308760002</v>
      </c>
      <c r="I742" s="7">
        <v>0.39320426912060003</v>
      </c>
      <c r="J742" s="7">
        <v>0.4256873404491</v>
      </c>
    </row>
    <row r="743" spans="1:10" x14ac:dyDescent="0.35">
      <c r="B743" s="10">
        <v>42.564752648869998</v>
      </c>
      <c r="C743" s="10">
        <v>8.5892228100859995</v>
      </c>
      <c r="D743" s="10">
        <v>15.16141892197</v>
      </c>
      <c r="E743" s="10">
        <v>27.403333726900001</v>
      </c>
      <c r="F743" s="10">
        <v>5.8197648419160002</v>
      </c>
      <c r="G743" s="10">
        <v>2.7694579681699998</v>
      </c>
      <c r="H743" s="10">
        <v>77.439413764500003</v>
      </c>
      <c r="I743" s="10">
        <v>126.819015046</v>
      </c>
      <c r="J743" s="10">
        <v>255.4124042695</v>
      </c>
    </row>
    <row r="744" spans="1:10" x14ac:dyDescent="0.35">
      <c r="A744" s="1" t="s">
        <v>884</v>
      </c>
      <c r="B744" s="7">
        <v>0.17956386602810001</v>
      </c>
      <c r="C744" s="7">
        <v>0.13716269745679999</v>
      </c>
      <c r="D744" s="7">
        <v>0.16208817994720001</v>
      </c>
      <c r="E744" s="7">
        <v>0.18778417937120001</v>
      </c>
      <c r="F744" s="7">
        <v>0.1658915003152</v>
      </c>
      <c r="G744" s="7">
        <v>0.1003954162559</v>
      </c>
      <c r="H744" s="7">
        <v>0.17640472427779999</v>
      </c>
      <c r="I744" s="7">
        <v>0.23050315585010001</v>
      </c>
      <c r="J744" s="7">
        <v>0.2039040495402</v>
      </c>
    </row>
    <row r="745" spans="1:10" x14ac:dyDescent="0.35">
      <c r="B745" s="10">
        <v>13.26773437021</v>
      </c>
      <c r="C745" s="10">
        <v>4.1315767030019996</v>
      </c>
      <c r="D745" s="10">
        <v>3.8313517439920002</v>
      </c>
      <c r="E745" s="10">
        <v>9.4363826262220005</v>
      </c>
      <c r="F745" s="10">
        <v>2.8051114393010002</v>
      </c>
      <c r="G745" s="10">
        <v>1.3264652637009999</v>
      </c>
      <c r="H745" s="10">
        <v>30.59961456005</v>
      </c>
      <c r="I745" s="10">
        <v>74.343504090880003</v>
      </c>
      <c r="J745" s="10">
        <v>122.3424297241</v>
      </c>
    </row>
    <row r="746" spans="1:10" x14ac:dyDescent="0.35">
      <c r="A746" s="1" t="s">
        <v>885</v>
      </c>
      <c r="B746" s="7">
        <v>7.9450391151559996E-2</v>
      </c>
      <c r="C746" s="7">
        <v>0.23332889530289999</v>
      </c>
      <c r="D746" s="7">
        <v>0.1239213873884</v>
      </c>
      <c r="E746" s="7">
        <v>5.8531869151929997E-2</v>
      </c>
      <c r="F746" s="6">
        <v>0.41564479181160002</v>
      </c>
      <c r="G746" s="7">
        <v>0</v>
      </c>
      <c r="H746" s="7">
        <v>0.1007997774837</v>
      </c>
      <c r="I746" s="7">
        <v>0.117994058513</v>
      </c>
      <c r="J746" s="7">
        <v>0.1140666916062</v>
      </c>
    </row>
    <row r="747" spans="1:10" x14ac:dyDescent="0.35">
      <c r="B747" s="10">
        <v>5.8704833479319998</v>
      </c>
      <c r="C747" s="10">
        <v>7.0282682233960001</v>
      </c>
      <c r="D747" s="10">
        <v>2.9291859766889998</v>
      </c>
      <c r="E747" s="10">
        <v>2.941297371244</v>
      </c>
      <c r="F747" s="9">
        <v>7.0282682233960001</v>
      </c>
      <c r="G747" s="10">
        <v>0</v>
      </c>
      <c r="H747" s="10">
        <v>17.484987158749998</v>
      </c>
      <c r="I747" s="10">
        <v>38.056276233639998</v>
      </c>
      <c r="J747" s="10">
        <v>68.440014963720003</v>
      </c>
    </row>
    <row r="748" spans="1:10" x14ac:dyDescent="0.35">
      <c r="A748" s="1" t="s">
        <v>886</v>
      </c>
      <c r="B748" s="7">
        <v>0.15627428578640001</v>
      </c>
      <c r="C748" s="7">
        <v>0.2320888956613</v>
      </c>
      <c r="D748" s="7">
        <v>4.5550592874719999E-2</v>
      </c>
      <c r="E748" s="7">
        <v>0.20835713083259999</v>
      </c>
      <c r="F748" s="7">
        <v>0</v>
      </c>
      <c r="G748" s="7">
        <v>0.52911755127350002</v>
      </c>
      <c r="H748" s="7">
        <v>0.2362005601861</v>
      </c>
      <c r="I748" s="7">
        <v>0.2042970239703</v>
      </c>
      <c r="J748" s="7">
        <v>0.20900181063199999</v>
      </c>
    </row>
    <row r="749" spans="1:10" x14ac:dyDescent="0.35">
      <c r="B749" s="10">
        <v>11.54689837422</v>
      </c>
      <c r="C749" s="10">
        <v>6.9909172983549999</v>
      </c>
      <c r="D749" s="10">
        <v>1.076700000625</v>
      </c>
      <c r="E749" s="10">
        <v>10.47019837359</v>
      </c>
      <c r="F749" s="10">
        <v>0</v>
      </c>
      <c r="G749" s="10">
        <v>6.9909172983549999</v>
      </c>
      <c r="H749" s="10">
        <v>40.971953161419997</v>
      </c>
      <c r="I749" s="10">
        <v>65.891317545199996</v>
      </c>
      <c r="J749" s="10">
        <v>125.4010863792</v>
      </c>
    </row>
    <row r="750" spans="1:10" x14ac:dyDescent="0.35">
      <c r="A750" s="1" t="s">
        <v>887</v>
      </c>
      <c r="B750" s="7">
        <v>0</v>
      </c>
      <c r="C750" s="7">
        <v>7.0565954485519999E-2</v>
      </c>
      <c r="D750" s="7">
        <v>0</v>
      </c>
      <c r="E750" s="7">
        <v>0</v>
      </c>
      <c r="F750" s="7">
        <v>0</v>
      </c>
      <c r="G750" s="7">
        <v>0.160876654328</v>
      </c>
      <c r="H750" s="7">
        <v>3.3621684746550001E-2</v>
      </c>
      <c r="I750" s="7">
        <v>4.4432814284680003E-2</v>
      </c>
      <c r="J750" s="7">
        <v>3.7147427092099998E-2</v>
      </c>
    </row>
    <row r="751" spans="1:10" x14ac:dyDescent="0.35">
      <c r="B751" s="10">
        <v>0</v>
      </c>
      <c r="C751" s="10">
        <v>2.1255680952859999</v>
      </c>
      <c r="D751" s="10">
        <v>0</v>
      </c>
      <c r="E751" s="10">
        <v>0</v>
      </c>
      <c r="F751" s="10">
        <v>0</v>
      </c>
      <c r="G751" s="10">
        <v>2.1255680952859999</v>
      </c>
      <c r="H751" s="10">
        <v>5.832103410587</v>
      </c>
      <c r="I751" s="10">
        <v>14.330784749379999</v>
      </c>
      <c r="J751" s="10">
        <v>22.288456255260002</v>
      </c>
    </row>
    <row r="752" spans="1:10" x14ac:dyDescent="0.35">
      <c r="A752" s="1" t="s">
        <v>888</v>
      </c>
      <c r="B752" s="7">
        <v>8.6453911258360001E-3</v>
      </c>
      <c r="C752" s="7">
        <v>4.170310379752E-2</v>
      </c>
      <c r="D752" s="7">
        <v>2.702475637112E-2</v>
      </c>
      <c r="E752" s="7">
        <v>0</v>
      </c>
      <c r="F752" s="7">
        <v>7.4288603961010002E-2</v>
      </c>
      <c r="G752" s="7">
        <v>0</v>
      </c>
      <c r="H752" s="7">
        <v>6.5402302183590003E-3</v>
      </c>
      <c r="I752" s="7">
        <v>9.5686782613120004E-3</v>
      </c>
      <c r="J752" s="7">
        <v>1.019268068034E-2</v>
      </c>
    </row>
    <row r="753" spans="1:12" x14ac:dyDescent="0.35">
      <c r="B753" s="10">
        <v>0.63879640999830001</v>
      </c>
      <c r="C753" s="10">
        <v>1.2561693178060001</v>
      </c>
      <c r="D753" s="10">
        <v>0.63879640999830001</v>
      </c>
      <c r="E753" s="10">
        <v>0</v>
      </c>
      <c r="F753" s="10">
        <v>1.2561693178060001</v>
      </c>
      <c r="G753" s="10">
        <v>0</v>
      </c>
      <c r="H753" s="10">
        <v>1.1344850577850001</v>
      </c>
      <c r="I753" s="10">
        <v>3.0861576226170002</v>
      </c>
      <c r="J753" s="10">
        <v>6.1156084082059996</v>
      </c>
    </row>
    <row r="754" spans="1:12" x14ac:dyDescent="0.35">
      <c r="A754" s="1" t="s">
        <v>889</v>
      </c>
      <c r="B754" s="7">
        <v>1</v>
      </c>
      <c r="C754" s="7">
        <v>1</v>
      </c>
      <c r="D754" s="7">
        <v>1</v>
      </c>
      <c r="E754" s="7">
        <v>1</v>
      </c>
      <c r="F754" s="7">
        <v>1</v>
      </c>
      <c r="G754" s="7">
        <v>1</v>
      </c>
      <c r="H754" s="7">
        <v>1</v>
      </c>
      <c r="I754" s="7">
        <v>1</v>
      </c>
      <c r="J754" s="7">
        <v>1</v>
      </c>
    </row>
    <row r="755" spans="1:12" x14ac:dyDescent="0.35">
      <c r="B755" s="10">
        <v>73.888665151230001</v>
      </c>
      <c r="C755" s="10">
        <v>30.121722447930001</v>
      </c>
      <c r="D755" s="10">
        <v>23.637453053270001</v>
      </c>
      <c r="E755" s="10">
        <v>50.25121209796</v>
      </c>
      <c r="F755" s="10">
        <v>16.90931382242</v>
      </c>
      <c r="G755" s="10">
        <v>13.212408625509999</v>
      </c>
      <c r="H755" s="10">
        <v>173.46255711309999</v>
      </c>
      <c r="I755" s="10">
        <v>322.52705528770002</v>
      </c>
      <c r="J755" s="10">
        <v>600</v>
      </c>
    </row>
    <row r="756" spans="1:12" x14ac:dyDescent="0.35">
      <c r="A756" s="1" t="s">
        <v>890</v>
      </c>
    </row>
    <row r="757" spans="1:12" x14ac:dyDescent="0.35">
      <c r="A757" s="1" t="s">
        <v>891</v>
      </c>
    </row>
    <row r="761" spans="1:12" x14ac:dyDescent="0.35">
      <c r="A761" s="4" t="s">
        <v>892</v>
      </c>
    </row>
    <row r="762" spans="1:12" x14ac:dyDescent="0.35">
      <c r="A762" s="1" t="s">
        <v>893</v>
      </c>
    </row>
    <row r="763" spans="1:12" ht="46.5" x14ac:dyDescent="0.35">
      <c r="A763" s="5" t="s">
        <v>894</v>
      </c>
      <c r="B763" s="5" t="s">
        <v>895</v>
      </c>
      <c r="C763" s="5" t="s">
        <v>896</v>
      </c>
      <c r="D763" s="5" t="s">
        <v>897</v>
      </c>
      <c r="E763" s="5" t="s">
        <v>898</v>
      </c>
      <c r="F763" s="5" t="s">
        <v>899</v>
      </c>
      <c r="G763" s="5" t="s">
        <v>900</v>
      </c>
      <c r="H763" s="5" t="s">
        <v>901</v>
      </c>
      <c r="I763" s="5" t="s">
        <v>902</v>
      </c>
      <c r="J763" s="5" t="s">
        <v>903</v>
      </c>
      <c r="K763" s="5" t="s">
        <v>904</v>
      </c>
      <c r="L763" s="5" t="s">
        <v>905</v>
      </c>
    </row>
    <row r="764" spans="1:12" x14ac:dyDescent="0.35">
      <c r="A764" s="1" t="s">
        <v>906</v>
      </c>
      <c r="B764" s="7">
        <v>0.66914037579859997</v>
      </c>
      <c r="C764" s="7">
        <v>0.65226070930159996</v>
      </c>
      <c r="D764" s="7">
        <v>0.66495963361889998</v>
      </c>
      <c r="E764" s="8">
        <v>0.48873977550589998</v>
      </c>
      <c r="F764" s="7">
        <v>0.51670934483590003</v>
      </c>
      <c r="G764" s="7">
        <v>0.70170954161120003</v>
      </c>
      <c r="H764" s="7">
        <v>0.62958664163830003</v>
      </c>
      <c r="I764" s="7">
        <v>0.68039053554420004</v>
      </c>
      <c r="J764" s="7">
        <v>0.80742869346320001</v>
      </c>
      <c r="K764" s="7">
        <v>1</v>
      </c>
      <c r="L764" s="7">
        <v>0.62959138998940001</v>
      </c>
    </row>
    <row r="765" spans="1:12" x14ac:dyDescent="0.35">
      <c r="B765" s="10">
        <v>109.259251252</v>
      </c>
      <c r="C765" s="10">
        <v>119.207167232</v>
      </c>
      <c r="D765" s="10">
        <v>86.896924921319993</v>
      </c>
      <c r="E765" s="11">
        <v>57.270526893780001</v>
      </c>
      <c r="F765" s="10">
        <v>14.8532586883</v>
      </c>
      <c r="G765" s="10">
        <v>94.40599256374</v>
      </c>
      <c r="H765" s="10">
        <v>24.98957908693</v>
      </c>
      <c r="I765" s="10">
        <v>61.90734583439</v>
      </c>
      <c r="J765" s="10">
        <v>4.0923842012189997</v>
      </c>
      <c r="K765" s="10">
        <v>1.0285794933150001</v>
      </c>
      <c r="L765" s="10">
        <v>377.75483399360002</v>
      </c>
    </row>
    <row r="766" spans="1:12" x14ac:dyDescent="0.35">
      <c r="A766" s="1" t="s">
        <v>907</v>
      </c>
      <c r="B766" s="7">
        <v>0.2633619455965</v>
      </c>
      <c r="C766" s="7">
        <v>0.29708188893990001</v>
      </c>
      <c r="D766" s="7">
        <v>0.3042603952606</v>
      </c>
      <c r="E766" s="6">
        <v>0.47625111452239999</v>
      </c>
      <c r="F766" s="7">
        <v>0.28311432533660003</v>
      </c>
      <c r="G766" s="7">
        <v>0.25914155472930001</v>
      </c>
      <c r="H766" s="7">
        <v>0.31665987655740002</v>
      </c>
      <c r="I766" s="7">
        <v>0.2988513198869</v>
      </c>
      <c r="J766" s="7">
        <v>0.19257130653679999</v>
      </c>
      <c r="K766" s="7">
        <v>0</v>
      </c>
      <c r="L766" s="7">
        <v>0.32306850223819999</v>
      </c>
    </row>
    <row r="767" spans="1:12" x14ac:dyDescent="0.35">
      <c r="B767" s="10">
        <v>43.002529850039998</v>
      </c>
      <c r="C767" s="10">
        <v>54.294686022649998</v>
      </c>
      <c r="D767" s="10">
        <v>39.760748452649999</v>
      </c>
      <c r="E767" s="9">
        <v>55.807105599739998</v>
      </c>
      <c r="F767" s="10">
        <v>8.1383670618980002</v>
      </c>
      <c r="G767" s="10">
        <v>34.864162788149997</v>
      </c>
      <c r="H767" s="10">
        <v>12.568876951229999</v>
      </c>
      <c r="I767" s="10">
        <v>27.19187150142</v>
      </c>
      <c r="J767" s="10">
        <v>0.97603141783239999</v>
      </c>
      <c r="K767" s="10">
        <v>0</v>
      </c>
      <c r="L767" s="10">
        <v>193.8411013429</v>
      </c>
    </row>
    <row r="768" spans="1:12" x14ac:dyDescent="0.35">
      <c r="A768" s="1" t="s">
        <v>908</v>
      </c>
      <c r="B768" s="7">
        <v>0.43448186180519999</v>
      </c>
      <c r="C768" s="7">
        <v>0.44298825137640002</v>
      </c>
      <c r="D768" s="7">
        <v>0.45094160793150001</v>
      </c>
      <c r="E768" s="7">
        <v>0.33673284232970002</v>
      </c>
      <c r="F768" s="7">
        <v>0.39656334117879999</v>
      </c>
      <c r="G768" s="7">
        <v>0.44258371992329998</v>
      </c>
      <c r="H768" s="7">
        <v>0.46259280674679998</v>
      </c>
      <c r="I768" s="7">
        <v>0.44585895882080001</v>
      </c>
      <c r="J768" s="7">
        <v>0.80742869346320001</v>
      </c>
      <c r="K768" s="7">
        <v>1</v>
      </c>
      <c r="L768" s="7">
        <v>0.4256873404491</v>
      </c>
    </row>
    <row r="769" spans="1:12" x14ac:dyDescent="0.35">
      <c r="B769" s="10">
        <v>70.943503964719994</v>
      </c>
      <c r="C769" s="10">
        <v>80.960532821550004</v>
      </c>
      <c r="D769" s="10">
        <v>58.929049324479998</v>
      </c>
      <c r="E769" s="10">
        <v>39.458354464190002</v>
      </c>
      <c r="F769" s="10">
        <v>11.399557510799999</v>
      </c>
      <c r="G769" s="10">
        <v>59.54394645392</v>
      </c>
      <c r="H769" s="10">
        <v>18.361252867689998</v>
      </c>
      <c r="I769" s="10">
        <v>40.567796456789999</v>
      </c>
      <c r="J769" s="10">
        <v>4.0923842012189997</v>
      </c>
      <c r="K769" s="10">
        <v>1.0285794933150001</v>
      </c>
      <c r="L769" s="10">
        <v>255.4124042695</v>
      </c>
    </row>
    <row r="770" spans="1:12" x14ac:dyDescent="0.35">
      <c r="A770" s="1" t="s">
        <v>909</v>
      </c>
      <c r="B770" s="7">
        <v>0.23465851399339999</v>
      </c>
      <c r="C770" s="7">
        <v>0.2092724579252</v>
      </c>
      <c r="D770" s="7">
        <v>0.2140180256874</v>
      </c>
      <c r="E770" s="7">
        <v>0.15200693317620001</v>
      </c>
      <c r="F770" s="7">
        <v>0.1201460036572</v>
      </c>
      <c r="G770" s="7">
        <v>0.25912582168800002</v>
      </c>
      <c r="H770" s="7">
        <v>0.16699383489149999</v>
      </c>
      <c r="I770" s="7">
        <v>0.23453157672329999</v>
      </c>
      <c r="J770" s="7">
        <v>0</v>
      </c>
      <c r="K770" s="7">
        <v>0</v>
      </c>
      <c r="L770" s="7">
        <v>0.2039040495402</v>
      </c>
    </row>
    <row r="771" spans="1:12" x14ac:dyDescent="0.35">
      <c r="B771" s="10">
        <v>38.315747287310003</v>
      </c>
      <c r="C771" s="10">
        <v>38.246634410410003</v>
      </c>
      <c r="D771" s="10">
        <v>27.967875596830002</v>
      </c>
      <c r="E771" s="10">
        <v>17.812172429589999</v>
      </c>
      <c r="F771" s="10">
        <v>3.4537011775009998</v>
      </c>
      <c r="G771" s="10">
        <v>34.862046109810002</v>
      </c>
      <c r="H771" s="10">
        <v>6.6283262192330001</v>
      </c>
      <c r="I771" s="10">
        <v>21.339549377600001</v>
      </c>
      <c r="J771" s="10">
        <v>0</v>
      </c>
      <c r="K771" s="10">
        <v>0</v>
      </c>
      <c r="L771" s="10">
        <v>122.3424297241</v>
      </c>
    </row>
    <row r="772" spans="1:12" x14ac:dyDescent="0.35">
      <c r="A772" s="1" t="s">
        <v>910</v>
      </c>
      <c r="B772" s="7">
        <v>8.4769593609350005E-2</v>
      </c>
      <c r="C772" s="7">
        <v>0.13018482572590001</v>
      </c>
      <c r="D772" s="7">
        <v>0.10887313238809999</v>
      </c>
      <c r="E772" s="7">
        <v>0.14147859110710001</v>
      </c>
      <c r="F772" s="7">
        <v>8.6315191730590005E-2</v>
      </c>
      <c r="G772" s="7">
        <v>8.4439353492409996E-2</v>
      </c>
      <c r="H772" s="7">
        <v>8.7175315471040002E-2</v>
      </c>
      <c r="I772" s="7">
        <v>0.1183384579399</v>
      </c>
      <c r="J772" s="7">
        <v>0</v>
      </c>
      <c r="K772" s="7">
        <v>0</v>
      </c>
      <c r="L772" s="7">
        <v>0.1140666916062</v>
      </c>
    </row>
    <row r="773" spans="1:12" x14ac:dyDescent="0.35">
      <c r="B773" s="10">
        <v>13.84143396764</v>
      </c>
      <c r="C773" s="10">
        <v>23.79257874967</v>
      </c>
      <c r="D773" s="10">
        <v>14.22754094047</v>
      </c>
      <c r="E773" s="10">
        <v>16.578461305929999</v>
      </c>
      <c r="F773" s="10">
        <v>2.4812051191209998</v>
      </c>
      <c r="G773" s="10">
        <v>11.36022884852</v>
      </c>
      <c r="H773" s="10">
        <v>3.460166236569</v>
      </c>
      <c r="I773" s="10">
        <v>10.7673747039</v>
      </c>
      <c r="J773" s="10">
        <v>0</v>
      </c>
      <c r="K773" s="10">
        <v>0</v>
      </c>
      <c r="L773" s="10">
        <v>68.440014963720003</v>
      </c>
    </row>
    <row r="774" spans="1:12" x14ac:dyDescent="0.35">
      <c r="A774" s="1" t="s">
        <v>911</v>
      </c>
      <c r="B774" s="7">
        <v>0.1785923519871</v>
      </c>
      <c r="C774" s="7">
        <v>0.16689706321389999</v>
      </c>
      <c r="D774" s="7">
        <v>0.19538726287249999</v>
      </c>
      <c r="E774" s="6">
        <v>0.33477252341530001</v>
      </c>
      <c r="F774" s="7">
        <v>0.19679913360599999</v>
      </c>
      <c r="G774" s="7">
        <v>0.1747022012369</v>
      </c>
      <c r="H774" s="7">
        <v>0.2294845610864</v>
      </c>
      <c r="I774" s="7">
        <v>0.180512861947</v>
      </c>
      <c r="J774" s="7">
        <v>0.19257130653679999</v>
      </c>
      <c r="K774" s="7">
        <v>0</v>
      </c>
      <c r="L774" s="7">
        <v>0.20900181063199999</v>
      </c>
    </row>
    <row r="775" spans="1:12" x14ac:dyDescent="0.35">
      <c r="B775" s="10">
        <v>29.161095882409999</v>
      </c>
      <c r="C775" s="10">
        <v>30.502107272979998</v>
      </c>
      <c r="D775" s="10">
        <v>25.533207512179999</v>
      </c>
      <c r="E775" s="9">
        <v>39.228644293800002</v>
      </c>
      <c r="F775" s="10">
        <v>5.6571619427759998</v>
      </c>
      <c r="G775" s="10">
        <v>23.503933939629999</v>
      </c>
      <c r="H775" s="10">
        <v>9.1087107146600008</v>
      </c>
      <c r="I775" s="10">
        <v>16.42449679752</v>
      </c>
      <c r="J775" s="10">
        <v>0.97603141783239999</v>
      </c>
      <c r="K775" s="10">
        <v>0</v>
      </c>
      <c r="L775" s="10">
        <v>125.4010863792</v>
      </c>
    </row>
    <row r="776" spans="1:12" x14ac:dyDescent="0.35">
      <c r="A776" s="1" t="s">
        <v>912</v>
      </c>
      <c r="B776" s="7">
        <v>4.5784492756520002E-2</v>
      </c>
      <c r="C776" s="7">
        <v>4.5584297089449999E-2</v>
      </c>
      <c r="D776" s="7">
        <v>3.0779971120529999E-2</v>
      </c>
      <c r="E776" s="7">
        <v>2.098748880881E-2</v>
      </c>
      <c r="F776" s="7">
        <v>7.6840544143399997E-2</v>
      </c>
      <c r="G776" s="7">
        <v>3.9148903659500002E-2</v>
      </c>
      <c r="H776" s="7">
        <v>5.3753481804290001E-2</v>
      </c>
      <c r="I776" s="7">
        <v>2.0758144568950001E-2</v>
      </c>
      <c r="J776" s="7">
        <v>0</v>
      </c>
      <c r="K776" s="7">
        <v>0</v>
      </c>
      <c r="L776" s="7">
        <v>3.7147427092099998E-2</v>
      </c>
    </row>
    <row r="777" spans="1:12" x14ac:dyDescent="0.35">
      <c r="B777" s="10">
        <v>7.4758295545409998</v>
      </c>
      <c r="C777" s="10">
        <v>8.3309861360690007</v>
      </c>
      <c r="D777" s="10">
        <v>4.022326626031</v>
      </c>
      <c r="E777" s="10">
        <v>2.459313938617</v>
      </c>
      <c r="F777" s="10">
        <v>2.208848149</v>
      </c>
      <c r="G777" s="10">
        <v>5.2669814055420003</v>
      </c>
      <c r="H777" s="10">
        <v>2.1335854287679998</v>
      </c>
      <c r="I777" s="10">
        <v>1.8887411972629999</v>
      </c>
      <c r="J777" s="10">
        <v>0</v>
      </c>
      <c r="K777" s="10">
        <v>0</v>
      </c>
      <c r="L777" s="10">
        <v>22.288456255260002</v>
      </c>
    </row>
    <row r="778" spans="1:12" x14ac:dyDescent="0.35">
      <c r="A778" s="1" t="s">
        <v>913</v>
      </c>
      <c r="B778" s="7">
        <v>2.1713185848410001E-2</v>
      </c>
      <c r="C778" s="7">
        <v>5.0731046691189999E-3</v>
      </c>
      <c r="D778" s="7">
        <v>0</v>
      </c>
      <c r="E778" s="7">
        <v>1.4021621162879999E-2</v>
      </c>
      <c r="F778" s="6">
        <v>0.1233357856841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1.019268068034E-2</v>
      </c>
    </row>
    <row r="779" spans="1:12" x14ac:dyDescent="0.35">
      <c r="B779" s="10">
        <v>3.5453942310120001</v>
      </c>
      <c r="C779" s="10">
        <v>0.92716060932819999</v>
      </c>
      <c r="D779" s="10">
        <v>0</v>
      </c>
      <c r="E779" s="10">
        <v>1.6430535678660001</v>
      </c>
      <c r="F779" s="9">
        <v>3.5453942310120001</v>
      </c>
      <c r="G779" s="10">
        <v>0</v>
      </c>
      <c r="H779" s="10">
        <v>0</v>
      </c>
      <c r="I779" s="10">
        <v>0</v>
      </c>
      <c r="J779" s="10">
        <v>0</v>
      </c>
      <c r="K779" s="10">
        <v>0</v>
      </c>
      <c r="L779" s="10">
        <v>6.1156084082059996</v>
      </c>
    </row>
    <row r="780" spans="1:12" x14ac:dyDescent="0.35">
      <c r="A780" s="1" t="s">
        <v>914</v>
      </c>
      <c r="B780" s="7">
        <v>1</v>
      </c>
      <c r="C780" s="7">
        <v>1</v>
      </c>
      <c r="D780" s="7">
        <v>1</v>
      </c>
      <c r="E780" s="7">
        <v>1</v>
      </c>
      <c r="F780" s="7">
        <v>1</v>
      </c>
      <c r="G780" s="7">
        <v>1</v>
      </c>
      <c r="H780" s="7">
        <v>1</v>
      </c>
      <c r="I780" s="7">
        <v>1</v>
      </c>
      <c r="J780" s="7">
        <v>1</v>
      </c>
      <c r="K780" s="7">
        <v>1</v>
      </c>
      <c r="L780" s="7">
        <v>1</v>
      </c>
    </row>
    <row r="781" spans="1:12" x14ac:dyDescent="0.35">
      <c r="B781" s="10">
        <v>163.28300488759999</v>
      </c>
      <c r="C781" s="10">
        <v>182.76</v>
      </c>
      <c r="D781" s="10">
        <v>130.68</v>
      </c>
      <c r="E781" s="10">
        <v>117.18</v>
      </c>
      <c r="F781" s="10">
        <v>28.745868130209999</v>
      </c>
      <c r="G781" s="10">
        <v>134.53713675739999</v>
      </c>
      <c r="H781" s="10">
        <v>39.692041466920003</v>
      </c>
      <c r="I781" s="10">
        <v>90.987958533080004</v>
      </c>
      <c r="J781" s="10">
        <v>5.0684156190509997</v>
      </c>
      <c r="K781" s="10">
        <v>1.0285794933150001</v>
      </c>
      <c r="L781" s="10">
        <v>600</v>
      </c>
    </row>
    <row r="782" spans="1:12" x14ac:dyDescent="0.35">
      <c r="A782" s="1" t="s">
        <v>915</v>
      </c>
    </row>
    <row r="783" spans="1:12" x14ac:dyDescent="0.35">
      <c r="A783" s="1" t="s">
        <v>916</v>
      </c>
    </row>
    <row r="787" spans="1:10" x14ac:dyDescent="0.35">
      <c r="A787" s="4" t="s">
        <v>917</v>
      </c>
    </row>
    <row r="788" spans="1:10" x14ac:dyDescent="0.35">
      <c r="A788" s="1" t="s">
        <v>918</v>
      </c>
    </row>
    <row r="789" spans="1:10" ht="31" x14ac:dyDescent="0.35">
      <c r="A789" s="5" t="s">
        <v>919</v>
      </c>
      <c r="B789" s="5" t="s">
        <v>920</v>
      </c>
      <c r="C789" s="5" t="s">
        <v>921</v>
      </c>
      <c r="D789" s="5" t="s">
        <v>922</v>
      </c>
      <c r="E789" s="5" t="s">
        <v>923</v>
      </c>
      <c r="F789" s="5" t="s">
        <v>924</v>
      </c>
      <c r="G789" s="5" t="s">
        <v>925</v>
      </c>
      <c r="H789" s="5" t="s">
        <v>926</v>
      </c>
      <c r="I789" s="5" t="s">
        <v>927</v>
      </c>
      <c r="J789" s="5" t="s">
        <v>928</v>
      </c>
    </row>
    <row r="790" spans="1:10" x14ac:dyDescent="0.35">
      <c r="A790" s="1" t="s">
        <v>929</v>
      </c>
      <c r="B790" s="7">
        <v>0.79251653271519995</v>
      </c>
      <c r="C790" s="7">
        <v>0.51422817506889995</v>
      </c>
      <c r="D790" s="7">
        <v>0.90204303402300001</v>
      </c>
      <c r="E790" s="7">
        <v>0.76516477891479995</v>
      </c>
      <c r="F790" s="7">
        <v>0.43293352612219999</v>
      </c>
      <c r="G790" s="7">
        <v>0.65838769264219998</v>
      </c>
      <c r="H790" s="7">
        <v>0.61153058916250003</v>
      </c>
      <c r="I790" s="7">
        <v>0.62284202237209996</v>
      </c>
      <c r="J790" s="7">
        <v>0.62959138998940001</v>
      </c>
    </row>
    <row r="791" spans="1:10" x14ac:dyDescent="0.35">
      <c r="B791" s="10">
        <v>46.204384166079997</v>
      </c>
      <c r="C791" s="10">
        <v>17.908160060979998</v>
      </c>
      <c r="D791" s="10">
        <v>10.50879283594</v>
      </c>
      <c r="E791" s="10">
        <v>35.695591330139997</v>
      </c>
      <c r="F791" s="10">
        <v>9.64054025049</v>
      </c>
      <c r="G791" s="10">
        <v>8.2676198104890002</v>
      </c>
      <c r="H791" s="10">
        <v>111.3717797123</v>
      </c>
      <c r="I791" s="10">
        <v>202.27051005429999</v>
      </c>
      <c r="J791" s="10">
        <v>377.75483399360002</v>
      </c>
    </row>
    <row r="792" spans="1:10" x14ac:dyDescent="0.35">
      <c r="A792" s="1" t="s">
        <v>930</v>
      </c>
      <c r="B792" s="7">
        <v>0.18593713634199999</v>
      </c>
      <c r="C792" s="7">
        <v>0.48577182493109999</v>
      </c>
      <c r="D792" s="7">
        <v>9.7956965977050003E-2</v>
      </c>
      <c r="E792" s="7">
        <v>0.20790818380910001</v>
      </c>
      <c r="F792" s="7">
        <v>0.56706647387779996</v>
      </c>
      <c r="G792" s="7">
        <v>0.34161230735780002</v>
      </c>
      <c r="H792" s="7">
        <v>0.31001250589419999</v>
      </c>
      <c r="I792" s="7">
        <v>0.33756080189639998</v>
      </c>
      <c r="J792" s="7">
        <v>0.32306850223819999</v>
      </c>
    </row>
    <row r="793" spans="1:10" x14ac:dyDescent="0.35">
      <c r="B793" s="10">
        <v>10.84029231397</v>
      </c>
      <c r="C793" s="10">
        <v>16.91715859952</v>
      </c>
      <c r="D793" s="10">
        <v>1.1411977294469999</v>
      </c>
      <c r="E793" s="10">
        <v>9.6990945845239995</v>
      </c>
      <c r="F793" s="10">
        <v>12.62740544741</v>
      </c>
      <c r="G793" s="10">
        <v>4.2897531521039998</v>
      </c>
      <c r="H793" s="10">
        <v>56.459390791529998</v>
      </c>
      <c r="I793" s="10">
        <v>109.6242596379</v>
      </c>
      <c r="J793" s="10">
        <v>193.8411013429</v>
      </c>
    </row>
    <row r="794" spans="1:10" x14ac:dyDescent="0.35">
      <c r="A794" s="1" t="s">
        <v>931</v>
      </c>
      <c r="B794" s="7">
        <v>0.59288607893470002</v>
      </c>
      <c r="C794" s="7">
        <v>0.44804588176049998</v>
      </c>
      <c r="D794" s="6">
        <v>0.90204303402300001</v>
      </c>
      <c r="E794" s="7">
        <v>0.5156811575661</v>
      </c>
      <c r="F794" s="7">
        <v>0.38899798740120001</v>
      </c>
      <c r="G794" s="7">
        <v>0.55275530697899999</v>
      </c>
      <c r="H794" s="7">
        <v>0.39043507129799998</v>
      </c>
      <c r="I794" s="7">
        <v>0.41304288850620002</v>
      </c>
      <c r="J794" s="7">
        <v>0.4256873404491</v>
      </c>
    </row>
    <row r="795" spans="1:10" x14ac:dyDescent="0.35">
      <c r="B795" s="10">
        <v>34.565759863670003</v>
      </c>
      <c r="C795" s="10">
        <v>15.603340606830001</v>
      </c>
      <c r="D795" s="9">
        <v>10.50879283594</v>
      </c>
      <c r="E795" s="10">
        <v>24.05696702773</v>
      </c>
      <c r="F795" s="10">
        <v>8.6621860600430001</v>
      </c>
      <c r="G795" s="10">
        <v>6.9411545467879998</v>
      </c>
      <c r="H795" s="10">
        <v>71.105925890150004</v>
      </c>
      <c r="I795" s="10">
        <v>134.1373779088</v>
      </c>
      <c r="J795" s="10">
        <v>255.4124042695</v>
      </c>
    </row>
    <row r="796" spans="1:10" x14ac:dyDescent="0.35">
      <c r="A796" s="1" t="s">
        <v>932</v>
      </c>
      <c r="B796" s="7">
        <v>0.19963045378050001</v>
      </c>
      <c r="C796" s="7">
        <v>6.6182293308409995E-2</v>
      </c>
      <c r="D796" s="7">
        <v>0</v>
      </c>
      <c r="E796" s="7">
        <v>0.2494836213487</v>
      </c>
      <c r="F796" s="7">
        <v>4.3935538720980001E-2</v>
      </c>
      <c r="G796" s="7">
        <v>0.1056323856632</v>
      </c>
      <c r="H796" s="7">
        <v>0.22109551786459999</v>
      </c>
      <c r="I796" s="7">
        <v>0.20979913386599999</v>
      </c>
      <c r="J796" s="7">
        <v>0.2039040495402</v>
      </c>
    </row>
    <row r="797" spans="1:10" x14ac:dyDescent="0.35">
      <c r="B797" s="10">
        <v>11.638624302409999</v>
      </c>
      <c r="C797" s="10">
        <v>2.3048194541479998</v>
      </c>
      <c r="D797" s="10">
        <v>0</v>
      </c>
      <c r="E797" s="10">
        <v>11.638624302409999</v>
      </c>
      <c r="F797" s="10">
        <v>0.97835419044689997</v>
      </c>
      <c r="G797" s="10">
        <v>1.3264652637009999</v>
      </c>
      <c r="H797" s="10">
        <v>40.265853822140002</v>
      </c>
      <c r="I797" s="10">
        <v>68.133132145440001</v>
      </c>
      <c r="J797" s="10">
        <v>122.3424297241</v>
      </c>
    </row>
    <row r="798" spans="1:10" x14ac:dyDescent="0.35">
      <c r="A798" s="1" t="s">
        <v>933</v>
      </c>
      <c r="B798" s="7">
        <v>9.5397881187819999E-2</v>
      </c>
      <c r="C798" s="7">
        <v>0.26635209451660002</v>
      </c>
      <c r="D798" s="7">
        <v>0</v>
      </c>
      <c r="E798" s="7">
        <v>0.11922133330369999</v>
      </c>
      <c r="F798" s="6">
        <v>0.41655376267170002</v>
      </c>
      <c r="G798" s="7">
        <v>0</v>
      </c>
      <c r="H798" s="7">
        <v>7.838067834272E-2</v>
      </c>
      <c r="I798" s="7">
        <v>0.1211001559746</v>
      </c>
      <c r="J798" s="7">
        <v>0.1140666916062</v>
      </c>
    </row>
    <row r="799" spans="1:10" x14ac:dyDescent="0.35">
      <c r="B799" s="10">
        <v>5.5617771605739996</v>
      </c>
      <c r="C799" s="10">
        <v>9.2757965674319998</v>
      </c>
      <c r="D799" s="10">
        <v>0</v>
      </c>
      <c r="E799" s="10">
        <v>5.5617771605739996</v>
      </c>
      <c r="F799" s="9">
        <v>9.2757965674319998</v>
      </c>
      <c r="G799" s="10">
        <v>0</v>
      </c>
      <c r="H799" s="10">
        <v>14.27466719864</v>
      </c>
      <c r="I799" s="10">
        <v>39.32777403707</v>
      </c>
      <c r="J799" s="10">
        <v>68.440014963720003</v>
      </c>
    </row>
    <row r="800" spans="1:10" x14ac:dyDescent="0.35">
      <c r="A800" s="1" t="s">
        <v>934</v>
      </c>
      <c r="B800" s="7">
        <v>9.0539255154189993E-2</v>
      </c>
      <c r="C800" s="7">
        <v>0.2194197304145</v>
      </c>
      <c r="D800" s="7">
        <v>9.7956965977050003E-2</v>
      </c>
      <c r="E800" s="7">
        <v>8.8686850505390005E-2</v>
      </c>
      <c r="F800" s="7">
        <v>0.15051271120609999</v>
      </c>
      <c r="G800" s="7">
        <v>0.34161230735780002</v>
      </c>
      <c r="H800" s="7">
        <v>0.2316318275515</v>
      </c>
      <c r="I800" s="7">
        <v>0.2164606459218</v>
      </c>
      <c r="J800" s="7">
        <v>0.20900181063199999</v>
      </c>
    </row>
    <row r="801" spans="1:10" x14ac:dyDescent="0.35">
      <c r="B801" s="10">
        <v>5.2785151533969996</v>
      </c>
      <c r="C801" s="10">
        <v>7.6413620320850004</v>
      </c>
      <c r="D801" s="10">
        <v>1.1411977294469999</v>
      </c>
      <c r="E801" s="10">
        <v>4.1373174239499999</v>
      </c>
      <c r="F801" s="10">
        <v>3.3516088799810002</v>
      </c>
      <c r="G801" s="10">
        <v>4.2897531521039998</v>
      </c>
      <c r="H801" s="10">
        <v>42.184723592890002</v>
      </c>
      <c r="I801" s="10">
        <v>70.296485600829996</v>
      </c>
      <c r="J801" s="10">
        <v>125.4010863792</v>
      </c>
    </row>
    <row r="802" spans="1:10" x14ac:dyDescent="0.35">
      <c r="A802" s="1" t="s">
        <v>935</v>
      </c>
      <c r="B802" s="7">
        <v>0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6.6713299062250001E-2</v>
      </c>
      <c r="I802" s="7">
        <v>3.121946242431E-2</v>
      </c>
      <c r="J802" s="7">
        <v>3.7147427092099998E-2</v>
      </c>
    </row>
    <row r="803" spans="1:10" x14ac:dyDescent="0.35">
      <c r="B803" s="10">
        <v>0</v>
      </c>
      <c r="C803" s="10">
        <v>0</v>
      </c>
      <c r="D803" s="10">
        <v>0</v>
      </c>
      <c r="E803" s="10">
        <v>0</v>
      </c>
      <c r="F803" s="10">
        <v>0</v>
      </c>
      <c r="G803" s="10">
        <v>0</v>
      </c>
      <c r="H803" s="10">
        <v>12.14980735014</v>
      </c>
      <c r="I803" s="10">
        <v>10.13864890512</v>
      </c>
      <c r="J803" s="10">
        <v>22.288456255260002</v>
      </c>
    </row>
    <row r="804" spans="1:10" x14ac:dyDescent="0.35">
      <c r="A804" s="1" t="s">
        <v>936</v>
      </c>
      <c r="B804" s="7">
        <v>2.1546330942809999E-2</v>
      </c>
      <c r="C804" s="7">
        <v>0</v>
      </c>
      <c r="D804" s="7">
        <v>0</v>
      </c>
      <c r="E804" s="7">
        <v>2.6927037276089999E-2</v>
      </c>
      <c r="F804" s="7">
        <v>0</v>
      </c>
      <c r="G804" s="7">
        <v>0</v>
      </c>
      <c r="H804" s="7">
        <v>1.174360588099E-2</v>
      </c>
      <c r="I804" s="7">
        <v>8.3777133071659994E-3</v>
      </c>
      <c r="J804" s="7">
        <v>1.019268068034E-2</v>
      </c>
    </row>
    <row r="805" spans="1:10" x14ac:dyDescent="0.35">
      <c r="B805" s="10">
        <v>1.2561693178060001</v>
      </c>
      <c r="C805" s="10">
        <v>0</v>
      </c>
      <c r="D805" s="10">
        <v>0</v>
      </c>
      <c r="E805" s="10">
        <v>1.2561693178060001</v>
      </c>
      <c r="F805" s="10">
        <v>0</v>
      </c>
      <c r="G805" s="10">
        <v>0</v>
      </c>
      <c r="H805" s="10">
        <v>2.138742215653</v>
      </c>
      <c r="I805" s="10">
        <v>2.7206968747469999</v>
      </c>
      <c r="J805" s="10">
        <v>6.1156084082059996</v>
      </c>
    </row>
    <row r="806" spans="1:10" x14ac:dyDescent="0.35">
      <c r="A806" s="1" t="s">
        <v>937</v>
      </c>
      <c r="B806" s="7">
        <v>1</v>
      </c>
      <c r="C806" s="7">
        <v>1</v>
      </c>
      <c r="D806" s="7">
        <v>1</v>
      </c>
      <c r="E806" s="7">
        <v>1</v>
      </c>
      <c r="F806" s="7">
        <v>1</v>
      </c>
      <c r="G806" s="7">
        <v>1</v>
      </c>
      <c r="H806" s="7">
        <v>1</v>
      </c>
      <c r="I806" s="7">
        <v>1</v>
      </c>
      <c r="J806" s="7">
        <v>1</v>
      </c>
    </row>
    <row r="807" spans="1:10" x14ac:dyDescent="0.35">
      <c r="B807" s="10">
        <v>58.300845797859999</v>
      </c>
      <c r="C807" s="10">
        <v>34.825318660500002</v>
      </c>
      <c r="D807" s="10">
        <v>11.64999056539</v>
      </c>
      <c r="E807" s="10">
        <v>46.650855232470001</v>
      </c>
      <c r="F807" s="10">
        <v>22.2679456979</v>
      </c>
      <c r="G807" s="10">
        <v>12.55737296259</v>
      </c>
      <c r="H807" s="10">
        <v>182.11972006959999</v>
      </c>
      <c r="I807" s="10">
        <v>324.75411547200002</v>
      </c>
      <c r="J807" s="10">
        <v>600</v>
      </c>
    </row>
    <row r="808" spans="1:10" x14ac:dyDescent="0.35">
      <c r="A808" s="1" t="s">
        <v>938</v>
      </c>
    </row>
    <row r="809" spans="1:10" x14ac:dyDescent="0.35">
      <c r="A809" s="1" t="s">
        <v>939</v>
      </c>
    </row>
    <row r="813" spans="1:10" x14ac:dyDescent="0.35">
      <c r="A813" s="4" t="s">
        <v>940</v>
      </c>
    </row>
    <row r="814" spans="1:10" x14ac:dyDescent="0.35">
      <c r="A814" s="1" t="s">
        <v>941</v>
      </c>
    </row>
    <row r="815" spans="1:10" ht="31" x14ac:dyDescent="0.35">
      <c r="A815" s="5" t="s">
        <v>942</v>
      </c>
      <c r="B815" s="5" t="s">
        <v>943</v>
      </c>
      <c r="C815" s="5" t="s">
        <v>944</v>
      </c>
      <c r="D815" s="5" t="s">
        <v>945</v>
      </c>
      <c r="E815" s="5" t="s">
        <v>946</v>
      </c>
      <c r="F815" s="5" t="s">
        <v>947</v>
      </c>
      <c r="G815" s="5" t="s">
        <v>948</v>
      </c>
      <c r="H815" s="5" t="s">
        <v>949</v>
      </c>
    </row>
    <row r="816" spans="1:10" x14ac:dyDescent="0.35">
      <c r="A816" s="1" t="s">
        <v>950</v>
      </c>
      <c r="B816" s="7">
        <v>0.54308958329870005</v>
      </c>
      <c r="C816" s="7">
        <v>0.67229317805699995</v>
      </c>
      <c r="D816" s="7">
        <v>0.52384497620290005</v>
      </c>
      <c r="E816" s="7">
        <v>0.55363580826449998</v>
      </c>
      <c r="F816" s="7">
        <v>0.61225483458069996</v>
      </c>
      <c r="G816" s="6">
        <v>0.74865005330269996</v>
      </c>
      <c r="H816" s="7">
        <v>0.62959138998940001</v>
      </c>
    </row>
    <row r="817" spans="1:8" x14ac:dyDescent="0.35">
      <c r="B817" s="10">
        <v>107.69466436810001</v>
      </c>
      <c r="C817" s="10">
        <v>270.06016962550001</v>
      </c>
      <c r="D817" s="10">
        <v>36.773917329440003</v>
      </c>
      <c r="E817" s="10">
        <v>70.920747038689996</v>
      </c>
      <c r="F817" s="10">
        <v>137.6838672005</v>
      </c>
      <c r="G817" s="9">
        <v>132.37630242500001</v>
      </c>
      <c r="H817" s="10">
        <v>377.75483399360002</v>
      </c>
    </row>
    <row r="818" spans="1:8" x14ac:dyDescent="0.35">
      <c r="A818" s="1" t="s">
        <v>951</v>
      </c>
      <c r="B818" s="7">
        <v>0.40331978938070001</v>
      </c>
      <c r="C818" s="7">
        <v>0.28345229551590001</v>
      </c>
      <c r="D818" s="7">
        <v>0.44468480259749998</v>
      </c>
      <c r="E818" s="7">
        <v>0.38065137464359999</v>
      </c>
      <c r="F818" s="7">
        <v>0.3477949441805</v>
      </c>
      <c r="G818" s="8">
        <v>0.20162119704449999</v>
      </c>
      <c r="H818" s="7">
        <v>0.32306850223819999</v>
      </c>
    </row>
    <row r="819" spans="1:8" x14ac:dyDescent="0.35">
      <c r="B819" s="10">
        <v>79.978314234189995</v>
      </c>
      <c r="C819" s="10">
        <v>113.8627871087</v>
      </c>
      <c r="D819" s="10">
        <v>31.216873142339999</v>
      </c>
      <c r="E819" s="10">
        <v>48.761441091850003</v>
      </c>
      <c r="F819" s="10">
        <v>78.212127047310005</v>
      </c>
      <c r="G819" s="11">
        <v>35.650660061410001</v>
      </c>
      <c r="H819" s="10">
        <v>193.8411013429</v>
      </c>
    </row>
    <row r="820" spans="1:8" x14ac:dyDescent="0.35">
      <c r="A820" s="1" t="s">
        <v>952</v>
      </c>
      <c r="B820" s="7">
        <v>0.32926506873860001</v>
      </c>
      <c r="C820" s="7">
        <v>0.47328638570729997</v>
      </c>
      <c r="D820" s="7">
        <v>0.2811121656151</v>
      </c>
      <c r="E820" s="7">
        <v>0.35565331073130002</v>
      </c>
      <c r="F820" s="7">
        <v>0.43057490078049998</v>
      </c>
      <c r="G820" s="6">
        <v>0.5276069305005</v>
      </c>
      <c r="H820" s="7">
        <v>0.4256873404491</v>
      </c>
    </row>
    <row r="821" spans="1:8" x14ac:dyDescent="0.35">
      <c r="B821" s="10">
        <v>65.293263130859998</v>
      </c>
      <c r="C821" s="10">
        <v>190.11914113860001</v>
      </c>
      <c r="D821" s="10">
        <v>19.73407402618</v>
      </c>
      <c r="E821" s="10">
        <v>45.559189104680001</v>
      </c>
      <c r="F821" s="10">
        <v>96.827683687519993</v>
      </c>
      <c r="G821" s="9">
        <v>93.291457451110006</v>
      </c>
      <c r="H821" s="10">
        <v>255.4124042695</v>
      </c>
    </row>
    <row r="822" spans="1:8" x14ac:dyDescent="0.35">
      <c r="A822" s="1" t="s">
        <v>953</v>
      </c>
      <c r="B822" s="7">
        <v>0.21382451456009999</v>
      </c>
      <c r="C822" s="7">
        <v>0.19900679234970001</v>
      </c>
      <c r="D822" s="7">
        <v>0.2427328105878</v>
      </c>
      <c r="E822" s="7">
        <v>0.19798249753319999</v>
      </c>
      <c r="F822" s="7">
        <v>0.18167993380020001</v>
      </c>
      <c r="G822" s="7">
        <v>0.22104312280210001</v>
      </c>
      <c r="H822" s="7">
        <v>0.2039040495402</v>
      </c>
    </row>
    <row r="823" spans="1:8" x14ac:dyDescent="0.35">
      <c r="B823" s="10">
        <v>42.401401237270001</v>
      </c>
      <c r="C823" s="10">
        <v>79.941028486869996</v>
      </c>
      <c r="D823" s="10">
        <v>17.03984330326</v>
      </c>
      <c r="E823" s="10">
        <v>25.361557934010001</v>
      </c>
      <c r="F823" s="10">
        <v>40.856183512999998</v>
      </c>
      <c r="G823" s="10">
        <v>39.084844973869998</v>
      </c>
      <c r="H823" s="10">
        <v>122.3424297241</v>
      </c>
    </row>
    <row r="824" spans="1:8" x14ac:dyDescent="0.35">
      <c r="A824" s="1" t="s">
        <v>954</v>
      </c>
      <c r="B824" s="7">
        <v>0.1071770062416</v>
      </c>
      <c r="C824" s="7">
        <v>0.11746779842170001</v>
      </c>
      <c r="D824" s="7">
        <v>0.11505574575330001</v>
      </c>
      <c r="E824" s="7">
        <v>0.1028593831837</v>
      </c>
      <c r="F824" s="7">
        <v>0.1362558626134</v>
      </c>
      <c r="G824" s="7">
        <v>9.3573103956090004E-2</v>
      </c>
      <c r="H824" s="7">
        <v>0.1140666916062</v>
      </c>
    </row>
    <row r="825" spans="1:8" x14ac:dyDescent="0.35">
      <c r="B825" s="10">
        <v>21.253200337709998</v>
      </c>
      <c r="C825" s="10">
        <v>47.186814626009998</v>
      </c>
      <c r="D825" s="10">
        <v>8.0769133518820002</v>
      </c>
      <c r="E825" s="10">
        <v>13.17628698583</v>
      </c>
      <c r="F825" s="10">
        <v>30.641218384489999</v>
      </c>
      <c r="G825" s="10">
        <v>16.545596241519998</v>
      </c>
      <c r="H825" s="10">
        <v>68.440014963720003</v>
      </c>
    </row>
    <row r="826" spans="1:8" x14ac:dyDescent="0.35">
      <c r="A826" s="1" t="s">
        <v>955</v>
      </c>
      <c r="B826" s="6">
        <v>0.29614278313909997</v>
      </c>
      <c r="C826" s="8">
        <v>0.16598449709409999</v>
      </c>
      <c r="D826" s="7">
        <v>0.32962905684420002</v>
      </c>
      <c r="E826" s="7">
        <v>0.27779199146</v>
      </c>
      <c r="F826" s="7">
        <v>0.2115390815671</v>
      </c>
      <c r="G826" s="8">
        <v>0.10804809308839999</v>
      </c>
      <c r="H826" s="7">
        <v>0.20900181063199999</v>
      </c>
    </row>
    <row r="827" spans="1:8" x14ac:dyDescent="0.35">
      <c r="B827" s="9">
        <v>58.725113896480003</v>
      </c>
      <c r="C827" s="11">
        <v>66.675972482719999</v>
      </c>
      <c r="D827" s="10">
        <v>23.139959790460001</v>
      </c>
      <c r="E827" s="10">
        <v>35.585154106019999</v>
      </c>
      <c r="F827" s="10">
        <v>47.570908662820003</v>
      </c>
      <c r="G827" s="11">
        <v>19.1050638199</v>
      </c>
      <c r="H827" s="10">
        <v>125.4010863792</v>
      </c>
    </row>
    <row r="828" spans="1:8" x14ac:dyDescent="0.35">
      <c r="A828" s="1" t="s">
        <v>956</v>
      </c>
      <c r="B828" s="7">
        <v>4.8526294704060002E-2</v>
      </c>
      <c r="C828" s="7">
        <v>3.153022657566E-2</v>
      </c>
      <c r="D828" s="7">
        <v>1.7164563680159999E-2</v>
      </c>
      <c r="E828" s="7">
        <v>6.5712817091859999E-2</v>
      </c>
      <c r="F828" s="7">
        <v>2.97704590847E-2</v>
      </c>
      <c r="G828" s="7">
        <v>3.376830209521E-2</v>
      </c>
      <c r="H828" s="7">
        <v>3.7147427092099998E-2</v>
      </c>
    </row>
    <row r="829" spans="1:8" x14ac:dyDescent="0.35">
      <c r="B829" s="10">
        <v>9.6227642398139999</v>
      </c>
      <c r="C829" s="10">
        <v>12.665692015439999</v>
      </c>
      <c r="D829" s="10">
        <v>1.204952370347</v>
      </c>
      <c r="E829" s="10">
        <v>8.4178118694670001</v>
      </c>
      <c r="F829" s="10">
        <v>6.6947808389679997</v>
      </c>
      <c r="G829" s="10">
        <v>5.970911176475</v>
      </c>
      <c r="H829" s="10">
        <v>22.288456255260002</v>
      </c>
    </row>
    <row r="830" spans="1:8" x14ac:dyDescent="0.35">
      <c r="A830" s="1" t="s">
        <v>957</v>
      </c>
      <c r="B830" s="7">
        <v>5.0643326165810002E-3</v>
      </c>
      <c r="C830" s="7">
        <v>1.2724299851480001E-2</v>
      </c>
      <c r="D830" s="7">
        <v>1.4305657519490001E-2</v>
      </c>
      <c r="E830" s="7">
        <v>0</v>
      </c>
      <c r="F830" s="7">
        <v>1.0179762154059999E-2</v>
      </c>
      <c r="G830" s="7">
        <v>1.5960447557590001E-2</v>
      </c>
      <c r="H830" s="7">
        <v>1.019268068034E-2</v>
      </c>
    </row>
    <row r="831" spans="1:8" x14ac:dyDescent="0.35">
      <c r="B831" s="10">
        <v>1.004257157868</v>
      </c>
      <c r="C831" s="10">
        <v>5.1113512503380001</v>
      </c>
      <c r="D831" s="10">
        <v>1.004257157868</v>
      </c>
      <c r="E831" s="10">
        <v>0</v>
      </c>
      <c r="F831" s="10">
        <v>2.289224913205</v>
      </c>
      <c r="G831" s="10">
        <v>2.8221263371330001</v>
      </c>
      <c r="H831" s="10">
        <v>6.1156084082059996</v>
      </c>
    </row>
    <row r="832" spans="1:8" x14ac:dyDescent="0.35">
      <c r="A832" s="1" t="s">
        <v>958</v>
      </c>
      <c r="B832" s="7">
        <v>1</v>
      </c>
      <c r="C832" s="7">
        <v>1</v>
      </c>
      <c r="D832" s="7">
        <v>1</v>
      </c>
      <c r="E832" s="7">
        <v>1</v>
      </c>
      <c r="F832" s="7">
        <v>1</v>
      </c>
      <c r="G832" s="7">
        <v>1</v>
      </c>
      <c r="H832" s="7">
        <v>1</v>
      </c>
    </row>
    <row r="833" spans="1:11" x14ac:dyDescent="0.35">
      <c r="B833" s="10">
        <v>198.3</v>
      </c>
      <c r="C833" s="10">
        <v>401.7</v>
      </c>
      <c r="D833" s="10">
        <v>70.2</v>
      </c>
      <c r="E833" s="10">
        <v>128.1</v>
      </c>
      <c r="F833" s="10">
        <v>224.88</v>
      </c>
      <c r="G833" s="10">
        <v>176.82</v>
      </c>
      <c r="H833" s="10">
        <v>600</v>
      </c>
    </row>
    <row r="834" spans="1:11" x14ac:dyDescent="0.35">
      <c r="A834" s="1" t="s">
        <v>959</v>
      </c>
    </row>
    <row r="835" spans="1:11" x14ac:dyDescent="0.35">
      <c r="A835" s="1" t="s">
        <v>960</v>
      </c>
    </row>
    <row r="839" spans="1:11" x14ac:dyDescent="0.35">
      <c r="A839" s="4" t="s">
        <v>961</v>
      </c>
    </row>
    <row r="840" spans="1:11" x14ac:dyDescent="0.35">
      <c r="A840" s="1" t="s">
        <v>962</v>
      </c>
    </row>
    <row r="841" spans="1:11" ht="31" x14ac:dyDescent="0.35">
      <c r="A841" s="5" t="s">
        <v>963</v>
      </c>
      <c r="B841" s="5" t="s">
        <v>964</v>
      </c>
      <c r="C841" s="5" t="s">
        <v>965</v>
      </c>
      <c r="D841" s="5" t="s">
        <v>966</v>
      </c>
      <c r="E841" s="5" t="s">
        <v>967</v>
      </c>
      <c r="F841" s="5" t="s">
        <v>968</v>
      </c>
      <c r="G841" s="5" t="s">
        <v>969</v>
      </c>
      <c r="H841" s="5" t="s">
        <v>970</v>
      </c>
      <c r="I841" s="5" t="s">
        <v>971</v>
      </c>
      <c r="J841" s="5" t="s">
        <v>972</v>
      </c>
      <c r="K841" s="5" t="s">
        <v>973</v>
      </c>
    </row>
    <row r="842" spans="1:11" x14ac:dyDescent="0.35">
      <c r="A842" s="1" t="s">
        <v>974</v>
      </c>
      <c r="B842" s="7">
        <v>0.69995119894489999</v>
      </c>
      <c r="C842" s="7">
        <v>0.65033642980289996</v>
      </c>
      <c r="D842" s="7">
        <v>0.74404049177749998</v>
      </c>
      <c r="E842" s="7">
        <v>0.6012756974897</v>
      </c>
      <c r="F842" s="7">
        <v>0.65611672838080004</v>
      </c>
      <c r="G842" s="7">
        <v>0.55608693632530004</v>
      </c>
      <c r="H842" s="7">
        <v>0.5899149693886</v>
      </c>
      <c r="I842" s="7">
        <v>0.58288164760439998</v>
      </c>
      <c r="J842" s="7">
        <v>0.59839125083400002</v>
      </c>
      <c r="K842" s="7">
        <v>0.62959138998940001</v>
      </c>
    </row>
    <row r="843" spans="1:11" x14ac:dyDescent="0.35">
      <c r="B843" s="10">
        <v>137.45641644880001</v>
      </c>
      <c r="C843" s="10">
        <v>60.091086113780001</v>
      </c>
      <c r="D843" s="10">
        <v>77.365330335029995</v>
      </c>
      <c r="E843" s="10">
        <v>116.2746943806</v>
      </c>
      <c r="F843" s="10">
        <v>57.318357391340001</v>
      </c>
      <c r="G843" s="10">
        <v>58.956336989210001</v>
      </c>
      <c r="H843" s="10">
        <v>124.02372316429999</v>
      </c>
      <c r="I843" s="10">
        <v>66.973101309750007</v>
      </c>
      <c r="J843" s="10">
        <v>57.050621854520003</v>
      </c>
      <c r="K843" s="10">
        <v>377.75483399360002</v>
      </c>
    </row>
    <row r="844" spans="1:11" x14ac:dyDescent="0.35">
      <c r="A844" s="1" t="s">
        <v>975</v>
      </c>
      <c r="B844" s="7">
        <v>0.26993657606260002</v>
      </c>
      <c r="C844" s="7">
        <v>0.31226004574810001</v>
      </c>
      <c r="D844" s="7">
        <v>0.23232656837900001</v>
      </c>
      <c r="E844" s="7">
        <v>0.3222440617747</v>
      </c>
      <c r="F844" s="7">
        <v>0.30794863570440001</v>
      </c>
      <c r="G844" s="7">
        <v>0.33402342813489999</v>
      </c>
      <c r="H844" s="7">
        <v>0.37345604960869999</v>
      </c>
      <c r="I844" s="7">
        <v>0.37695543382829999</v>
      </c>
      <c r="J844" s="7">
        <v>0.36923873004899999</v>
      </c>
      <c r="K844" s="7">
        <v>0.32306850223819999</v>
      </c>
    </row>
    <row r="845" spans="1:11" x14ac:dyDescent="0.35">
      <c r="B845" s="10">
        <v>53.010144807179998</v>
      </c>
      <c r="C845" s="10">
        <v>28.852828227130001</v>
      </c>
      <c r="D845" s="10">
        <v>24.157316580050001</v>
      </c>
      <c r="E845" s="10">
        <v>62.315556665999999</v>
      </c>
      <c r="F845" s="10">
        <v>26.902392815140001</v>
      </c>
      <c r="G845" s="10">
        <v>35.413163850860002</v>
      </c>
      <c r="H845" s="10">
        <v>78.515399869739994</v>
      </c>
      <c r="I845" s="10">
        <v>43.312179346870003</v>
      </c>
      <c r="J845" s="10">
        <v>35.203220522869998</v>
      </c>
      <c r="K845" s="10">
        <v>193.8411013429</v>
      </c>
    </row>
    <row r="846" spans="1:11" x14ac:dyDescent="0.35">
      <c r="A846" s="1" t="s">
        <v>976</v>
      </c>
      <c r="B846" s="6">
        <v>0.53375775888660004</v>
      </c>
      <c r="C846" s="7">
        <v>0.47040147464940002</v>
      </c>
      <c r="D846" s="6">
        <v>0.59005820766049999</v>
      </c>
      <c r="E846" s="7">
        <v>0.40298080415359999</v>
      </c>
      <c r="F846" s="7">
        <v>0.46266643202379998</v>
      </c>
      <c r="G846" s="7">
        <v>0.35380011701210001</v>
      </c>
      <c r="H846" s="7">
        <v>0.34562703420910001</v>
      </c>
      <c r="I846" s="7">
        <v>0.32347930493780003</v>
      </c>
      <c r="J846" s="7">
        <v>0.37231860221059998</v>
      </c>
      <c r="K846" s="7">
        <v>0.4256873404491</v>
      </c>
    </row>
    <row r="847" spans="1:11" x14ac:dyDescent="0.35">
      <c r="B847" s="9">
        <v>104.8193486901</v>
      </c>
      <c r="C847" s="10">
        <v>43.46509625761</v>
      </c>
      <c r="D847" s="9">
        <v>61.354252432540001</v>
      </c>
      <c r="E847" s="10">
        <v>77.928427907219998</v>
      </c>
      <c r="F847" s="10">
        <v>40.418539501600002</v>
      </c>
      <c r="G847" s="10">
        <v>37.509888405620003</v>
      </c>
      <c r="H847" s="10">
        <v>72.664627672110001</v>
      </c>
      <c r="I847" s="10">
        <v>37.167772137359997</v>
      </c>
      <c r="J847" s="10">
        <v>35.496855534749997</v>
      </c>
      <c r="K847" s="10">
        <v>255.4124042695</v>
      </c>
    </row>
    <row r="848" spans="1:11" x14ac:dyDescent="0.35">
      <c r="A848" s="1" t="s">
        <v>977</v>
      </c>
      <c r="B848" s="7">
        <v>0.1661934400584</v>
      </c>
      <c r="C848" s="7">
        <v>0.17993495515339999</v>
      </c>
      <c r="D848" s="7">
        <v>0.15398228411699999</v>
      </c>
      <c r="E848" s="7">
        <v>0.19829489333610001</v>
      </c>
      <c r="F848" s="7">
        <v>0.19345029635700001</v>
      </c>
      <c r="G848" s="7">
        <v>0.2022868193132</v>
      </c>
      <c r="H848" s="7">
        <v>0.24428793517960001</v>
      </c>
      <c r="I848" s="7">
        <v>0.25940234266660001</v>
      </c>
      <c r="J848" s="7">
        <v>0.22607264862349999</v>
      </c>
      <c r="K848" s="7">
        <v>0.2039040495402</v>
      </c>
    </row>
    <row r="849" spans="1:11" x14ac:dyDescent="0.35">
      <c r="B849" s="10">
        <v>32.637067758660002</v>
      </c>
      <c r="C849" s="10">
        <v>16.625989856179999</v>
      </c>
      <c r="D849" s="10">
        <v>16.011077902490001</v>
      </c>
      <c r="E849" s="10">
        <v>38.346266473329997</v>
      </c>
      <c r="F849" s="10">
        <v>16.89981788974</v>
      </c>
      <c r="G849" s="10">
        <v>21.446448583580001</v>
      </c>
      <c r="H849" s="10">
        <v>51.359095492149997</v>
      </c>
      <c r="I849" s="10">
        <v>29.80532917239</v>
      </c>
      <c r="J849" s="10">
        <v>21.553766319760001</v>
      </c>
      <c r="K849" s="10">
        <v>122.3424297241</v>
      </c>
    </row>
    <row r="850" spans="1:11" x14ac:dyDescent="0.35">
      <c r="A850" s="1" t="s">
        <v>978</v>
      </c>
      <c r="B850" s="7">
        <v>7.4284344623670007E-2</v>
      </c>
      <c r="C850" s="7">
        <v>4.360054701399E-2</v>
      </c>
      <c r="D850" s="7">
        <v>0.1015509622341</v>
      </c>
      <c r="E850" s="7">
        <v>0.11847596269710001</v>
      </c>
      <c r="F850" s="7">
        <v>0.11860325099500001</v>
      </c>
      <c r="G850" s="7">
        <v>0.11837107771579999</v>
      </c>
      <c r="H850" s="7">
        <v>0.14717072726489999</v>
      </c>
      <c r="I850" s="7">
        <v>0.16531801462369999</v>
      </c>
      <c r="J850" s="7">
        <v>0.1253003337518</v>
      </c>
      <c r="K850" s="7">
        <v>0.1140666916062</v>
      </c>
    </row>
    <row r="851" spans="1:11" x14ac:dyDescent="0.35">
      <c r="B851" s="10">
        <v>14.587959597199999</v>
      </c>
      <c r="C851" s="10">
        <v>4.0286905440930001</v>
      </c>
      <c r="D851" s="10">
        <v>10.5592690531</v>
      </c>
      <c r="E851" s="10">
        <v>22.910881666360002</v>
      </c>
      <c r="F851" s="10">
        <v>10.361180006930001</v>
      </c>
      <c r="G851" s="10">
        <v>12.549701659429999</v>
      </c>
      <c r="H851" s="10">
        <v>30.94117370016</v>
      </c>
      <c r="I851" s="10">
        <v>18.995039880269999</v>
      </c>
      <c r="J851" s="10">
        <v>11.9461338199</v>
      </c>
      <c r="K851" s="10">
        <v>68.440014963720003</v>
      </c>
    </row>
    <row r="852" spans="1:11" x14ac:dyDescent="0.35">
      <c r="A852" s="1" t="s">
        <v>979</v>
      </c>
      <c r="B852" s="7">
        <v>0.19565223143890001</v>
      </c>
      <c r="C852" s="7">
        <v>0.2686594987341</v>
      </c>
      <c r="D852" s="7">
        <v>0.1307756061449</v>
      </c>
      <c r="E852" s="7">
        <v>0.20376809907769999</v>
      </c>
      <c r="F852" s="7">
        <v>0.18934538470939999</v>
      </c>
      <c r="G852" s="7">
        <v>0.21565235041899999</v>
      </c>
      <c r="H852" s="7">
        <v>0.2262853223439</v>
      </c>
      <c r="I852" s="7">
        <v>0.2116374192046</v>
      </c>
      <c r="J852" s="7">
        <v>0.24393839629719999</v>
      </c>
      <c r="K852" s="7">
        <v>0.20900181063199999</v>
      </c>
    </row>
    <row r="853" spans="1:11" x14ac:dyDescent="0.35">
      <c r="B853" s="10">
        <v>38.42218520998</v>
      </c>
      <c r="C853" s="10">
        <v>24.824137683029999</v>
      </c>
      <c r="D853" s="10">
        <v>13.598047526949999</v>
      </c>
      <c r="E853" s="10">
        <v>39.404674999640001</v>
      </c>
      <c r="F853" s="10">
        <v>16.541212808209998</v>
      </c>
      <c r="G853" s="10">
        <v>22.863462191429999</v>
      </c>
      <c r="H853" s="10">
        <v>47.574226169580001</v>
      </c>
      <c r="I853" s="10">
        <v>24.317139466610001</v>
      </c>
      <c r="J853" s="10">
        <v>23.25708670297</v>
      </c>
      <c r="K853" s="10">
        <v>125.4010863792</v>
      </c>
    </row>
    <row r="854" spans="1:11" x14ac:dyDescent="0.35">
      <c r="A854" s="1" t="s">
        <v>980</v>
      </c>
      <c r="B854" s="7">
        <v>3.0112224992429999E-2</v>
      </c>
      <c r="C854" s="7">
        <v>3.7403524449020002E-2</v>
      </c>
      <c r="D854" s="7">
        <v>2.3632939843470001E-2</v>
      </c>
      <c r="E854" s="7">
        <v>6.9984381195819997E-2</v>
      </c>
      <c r="F854" s="7">
        <v>3.5934635914840002E-2</v>
      </c>
      <c r="G854" s="6">
        <v>9.8041217148909995E-2</v>
      </c>
      <c r="H854" s="7">
        <v>1.3515210595490001E-2</v>
      </c>
      <c r="I854" s="7">
        <v>2.4729659491700001E-2</v>
      </c>
      <c r="J854" s="7">
        <v>0</v>
      </c>
      <c r="K854" s="7">
        <v>3.7147427092099998E-2</v>
      </c>
    </row>
    <row r="855" spans="1:11" x14ac:dyDescent="0.35">
      <c r="B855" s="10">
        <v>5.9134387440139999</v>
      </c>
      <c r="C855" s="10">
        <v>3.4560856590900002</v>
      </c>
      <c r="D855" s="10">
        <v>2.4573530849240002</v>
      </c>
      <c r="E855" s="10">
        <v>13.53357963565</v>
      </c>
      <c r="F855" s="10">
        <v>3.139249793521</v>
      </c>
      <c r="G855" s="9">
        <v>10.39432984213</v>
      </c>
      <c r="H855" s="10">
        <v>2.8414378755960001</v>
      </c>
      <c r="I855" s="10">
        <v>2.8414378755960001</v>
      </c>
      <c r="J855" s="10">
        <v>0</v>
      </c>
      <c r="K855" s="10">
        <v>22.288456255260002</v>
      </c>
    </row>
    <row r="856" spans="1:11" x14ac:dyDescent="0.35">
      <c r="A856" s="1" t="s">
        <v>981</v>
      </c>
      <c r="B856" s="7">
        <v>0</v>
      </c>
      <c r="C856" s="7">
        <v>0</v>
      </c>
      <c r="D856" s="7">
        <v>0</v>
      </c>
      <c r="E856" s="7">
        <v>6.4958595397980002E-3</v>
      </c>
      <c r="F856" s="7">
        <v>0</v>
      </c>
      <c r="G856" s="7">
        <v>1.184841839093E-2</v>
      </c>
      <c r="H856" s="7">
        <v>2.311377040715E-2</v>
      </c>
      <c r="I856" s="7">
        <v>1.5433259075569999E-2</v>
      </c>
      <c r="J856" s="7">
        <v>3.2370019117019998E-2</v>
      </c>
      <c r="K856" s="7">
        <v>1.019268068034E-2</v>
      </c>
    </row>
    <row r="857" spans="1:11" x14ac:dyDescent="0.35">
      <c r="B857" s="10">
        <v>0</v>
      </c>
      <c r="C857" s="10">
        <v>0</v>
      </c>
      <c r="D857" s="10">
        <v>0</v>
      </c>
      <c r="E857" s="10">
        <v>1.2561693178060001</v>
      </c>
      <c r="F857" s="10">
        <v>0</v>
      </c>
      <c r="G857" s="10">
        <v>1.2561693178060001</v>
      </c>
      <c r="H857" s="10">
        <v>4.8594390904000004</v>
      </c>
      <c r="I857" s="10">
        <v>1.773281467783</v>
      </c>
      <c r="J857" s="10">
        <v>3.0861576226170002</v>
      </c>
      <c r="K857" s="10">
        <v>6.1156084082059996</v>
      </c>
    </row>
    <row r="858" spans="1:11" x14ac:dyDescent="0.35">
      <c r="A858" s="1" t="s">
        <v>982</v>
      </c>
      <c r="B858" s="7">
        <v>1</v>
      </c>
      <c r="C858" s="7">
        <v>1</v>
      </c>
      <c r="D858" s="7">
        <v>1</v>
      </c>
      <c r="E858" s="7">
        <v>1</v>
      </c>
      <c r="F858" s="7">
        <v>1</v>
      </c>
      <c r="G858" s="7">
        <v>1</v>
      </c>
      <c r="H858" s="7">
        <v>1</v>
      </c>
      <c r="I858" s="7">
        <v>1</v>
      </c>
      <c r="J858" s="7">
        <v>1</v>
      </c>
      <c r="K858" s="7">
        <v>1</v>
      </c>
    </row>
    <row r="859" spans="1:11" x14ac:dyDescent="0.35">
      <c r="B859" s="10">
        <v>196.38</v>
      </c>
      <c r="C859" s="10">
        <v>92.4</v>
      </c>
      <c r="D859" s="10">
        <v>103.98</v>
      </c>
      <c r="E859" s="10">
        <v>193.38</v>
      </c>
      <c r="F859" s="10">
        <v>87.36</v>
      </c>
      <c r="G859" s="10">
        <v>106.02</v>
      </c>
      <c r="H859" s="10">
        <v>210.24</v>
      </c>
      <c r="I859" s="10">
        <v>114.9</v>
      </c>
      <c r="J859" s="10">
        <v>95.34</v>
      </c>
      <c r="K859" s="10">
        <v>600</v>
      </c>
    </row>
    <row r="860" spans="1:11" x14ac:dyDescent="0.35">
      <c r="A860" s="1" t="s">
        <v>983</v>
      </c>
    </row>
    <row r="861" spans="1:11" x14ac:dyDescent="0.35">
      <c r="A861" s="1" t="s">
        <v>984</v>
      </c>
    </row>
    <row r="865" spans="1:5" x14ac:dyDescent="0.35">
      <c r="A865" s="4" t="s">
        <v>985</v>
      </c>
    </row>
    <row r="866" spans="1:5" x14ac:dyDescent="0.35">
      <c r="A866" s="1" t="s">
        <v>986</v>
      </c>
    </row>
    <row r="867" spans="1:5" ht="31" x14ac:dyDescent="0.35">
      <c r="A867" s="5" t="s">
        <v>987</v>
      </c>
      <c r="B867" s="5" t="s">
        <v>988</v>
      </c>
      <c r="C867" s="5" t="s">
        <v>989</v>
      </c>
      <c r="D867" s="5" t="s">
        <v>990</v>
      </c>
      <c r="E867" s="5" t="s">
        <v>991</v>
      </c>
    </row>
    <row r="868" spans="1:5" x14ac:dyDescent="0.35">
      <c r="A868" s="1" t="s">
        <v>992</v>
      </c>
      <c r="B868" s="7">
        <v>0.71527795338379996</v>
      </c>
      <c r="C868" s="7">
        <v>0.59245036040459997</v>
      </c>
      <c r="D868" s="7">
        <v>0.58214097079110005</v>
      </c>
      <c r="E868" s="7">
        <v>0.62959138998940001</v>
      </c>
    </row>
    <row r="869" spans="1:5" x14ac:dyDescent="0.35">
      <c r="B869" s="10">
        <v>150.47172982550001</v>
      </c>
      <c r="C869" s="10">
        <v>26.576517797129998</v>
      </c>
      <c r="D869" s="10">
        <v>200.70658637099999</v>
      </c>
      <c r="E869" s="10">
        <v>377.75483399360002</v>
      </c>
    </row>
    <row r="870" spans="1:5" x14ac:dyDescent="0.35">
      <c r="A870" s="1" t="s">
        <v>993</v>
      </c>
      <c r="B870" s="7">
        <v>0.26503183554569998</v>
      </c>
      <c r="C870" s="7">
        <v>0.36801920702680002</v>
      </c>
      <c r="D870" s="7">
        <v>0.35263182703820001</v>
      </c>
      <c r="E870" s="7">
        <v>0.32306850223819999</v>
      </c>
    </row>
    <row r="871" spans="1:5" x14ac:dyDescent="0.35">
      <c r="B871" s="10">
        <v>55.75426806422</v>
      </c>
      <c r="C871" s="10">
        <v>16.508841345890001</v>
      </c>
      <c r="D871" s="10">
        <v>121.5779919328</v>
      </c>
      <c r="E871" s="10">
        <v>193.8411013429</v>
      </c>
    </row>
    <row r="872" spans="1:5" x14ac:dyDescent="0.35">
      <c r="A872" s="1" t="s">
        <v>994</v>
      </c>
      <c r="B872" s="7">
        <v>0.49008415783789999</v>
      </c>
      <c r="C872" s="7">
        <v>0.43337674234419998</v>
      </c>
      <c r="D872" s="7">
        <v>0.3853942449476</v>
      </c>
      <c r="E872" s="7">
        <v>0.4256873404491</v>
      </c>
    </row>
    <row r="873" spans="1:5" x14ac:dyDescent="0.35">
      <c r="B873" s="10">
        <v>103.0981182086</v>
      </c>
      <c r="C873" s="10">
        <v>19.440691533900001</v>
      </c>
      <c r="D873" s="10">
        <v>132.87359452699999</v>
      </c>
      <c r="E873" s="10">
        <v>255.4124042695</v>
      </c>
    </row>
    <row r="874" spans="1:5" x14ac:dyDescent="0.35">
      <c r="A874" s="1" t="s">
        <v>995</v>
      </c>
      <c r="B874" s="7">
        <v>0.22519379554589999</v>
      </c>
      <c r="C874" s="7">
        <v>0.15907361806039999</v>
      </c>
      <c r="D874" s="7">
        <v>0.1967467258435</v>
      </c>
      <c r="E874" s="7">
        <v>0.2039040495402</v>
      </c>
    </row>
    <row r="875" spans="1:5" x14ac:dyDescent="0.35">
      <c r="B875" s="10">
        <v>47.373611616940003</v>
      </c>
      <c r="C875" s="10">
        <v>7.1358262632310003</v>
      </c>
      <c r="D875" s="10">
        <v>67.832991843970007</v>
      </c>
      <c r="E875" s="10">
        <v>122.3424297241</v>
      </c>
    </row>
    <row r="876" spans="1:5" x14ac:dyDescent="0.35">
      <c r="A876" s="1" t="s">
        <v>996</v>
      </c>
      <c r="B876" s="7">
        <v>7.4182529678939998E-2</v>
      </c>
      <c r="C876" s="7">
        <v>0.1098979650927</v>
      </c>
      <c r="D876" s="7">
        <v>0.1389449688312</v>
      </c>
      <c r="E876" s="7">
        <v>0.1140666916062</v>
      </c>
    </row>
    <row r="877" spans="1:5" x14ac:dyDescent="0.35">
      <c r="B877" s="10">
        <v>15.605644646</v>
      </c>
      <c r="C877" s="10">
        <v>4.9298733199500004</v>
      </c>
      <c r="D877" s="10">
        <v>47.904496997770003</v>
      </c>
      <c r="E877" s="10">
        <v>68.440014963720003</v>
      </c>
    </row>
    <row r="878" spans="1:5" x14ac:dyDescent="0.35">
      <c r="A878" s="1" t="s">
        <v>997</v>
      </c>
      <c r="B878" s="7">
        <v>0.19084930586669999</v>
      </c>
      <c r="C878" s="7">
        <v>0.2581212419342</v>
      </c>
      <c r="D878" s="7">
        <v>0.2136868582069</v>
      </c>
      <c r="E878" s="7">
        <v>0.20900181063199999</v>
      </c>
    </row>
    <row r="879" spans="1:5" x14ac:dyDescent="0.35">
      <c r="B879" s="10">
        <v>40.148623418230002</v>
      </c>
      <c r="C879" s="10">
        <v>11.57896802594</v>
      </c>
      <c r="D879" s="10">
        <v>73.673494935039997</v>
      </c>
      <c r="E879" s="10">
        <v>125.4010863792</v>
      </c>
    </row>
    <row r="880" spans="1:5" x14ac:dyDescent="0.35">
      <c r="A880" s="1" t="s">
        <v>998</v>
      </c>
      <c r="B880" s="7">
        <v>8.9451147978359992E-3</v>
      </c>
      <c r="C880" s="7">
        <v>0</v>
      </c>
      <c r="D880" s="6">
        <v>5.9188737865419998E-2</v>
      </c>
      <c r="E880" s="7">
        <v>3.7147427092099998E-2</v>
      </c>
    </row>
    <row r="881" spans="1:5" x14ac:dyDescent="0.35">
      <c r="B881" s="10">
        <v>1.8817676271870001</v>
      </c>
      <c r="C881" s="10">
        <v>0</v>
      </c>
      <c r="D881" s="9">
        <v>20.40668862807</v>
      </c>
      <c r="E881" s="10">
        <v>22.288456255260002</v>
      </c>
    </row>
    <row r="882" spans="1:5" x14ac:dyDescent="0.35">
      <c r="A882" s="1" t="s">
        <v>999</v>
      </c>
      <c r="B882" s="7">
        <v>1.0745096272700001E-2</v>
      </c>
      <c r="C882" s="7">
        <v>3.953043256858E-2</v>
      </c>
      <c r="D882" s="7">
        <v>6.0384643052969998E-3</v>
      </c>
      <c r="E882" s="7">
        <v>1.019268068034E-2</v>
      </c>
    </row>
    <row r="883" spans="1:5" x14ac:dyDescent="0.35">
      <c r="B883" s="10">
        <v>2.260426475674</v>
      </c>
      <c r="C883" s="10">
        <v>1.773281467783</v>
      </c>
      <c r="D883" s="10">
        <v>2.0819004647489998</v>
      </c>
      <c r="E883" s="10">
        <v>6.1156084082059996</v>
      </c>
    </row>
    <row r="884" spans="1:5" x14ac:dyDescent="0.35">
      <c r="A884" s="1" t="s">
        <v>1000</v>
      </c>
      <c r="B884" s="7">
        <v>1</v>
      </c>
      <c r="C884" s="7">
        <v>1</v>
      </c>
      <c r="D884" s="7">
        <v>1</v>
      </c>
      <c r="E884" s="7">
        <v>1</v>
      </c>
    </row>
    <row r="885" spans="1:5" x14ac:dyDescent="0.35">
      <c r="B885" s="10">
        <v>210.3681919926</v>
      </c>
      <c r="C885" s="10">
        <v>44.858640610800002</v>
      </c>
      <c r="D885" s="10">
        <v>344.7731673966</v>
      </c>
      <c r="E885" s="10">
        <v>600</v>
      </c>
    </row>
    <row r="886" spans="1:5" x14ac:dyDescent="0.35">
      <c r="A886" s="1" t="s">
        <v>1001</v>
      </c>
    </row>
    <row r="887" spans="1:5" x14ac:dyDescent="0.35">
      <c r="A887" s="1" t="s">
        <v>1002</v>
      </c>
    </row>
    <row r="891" spans="1:5" x14ac:dyDescent="0.35">
      <c r="A891" s="4" t="s">
        <v>1003</v>
      </c>
    </row>
    <row r="892" spans="1:5" x14ac:dyDescent="0.35">
      <c r="A892" s="3" t="s">
        <v>1004</v>
      </c>
    </row>
    <row r="896" spans="1:5" x14ac:dyDescent="0.35">
      <c r="A896" s="4" t="s">
        <v>1005</v>
      </c>
    </row>
    <row r="897" spans="1:7" x14ac:dyDescent="0.35">
      <c r="A897" s="1" t="s">
        <v>1006</v>
      </c>
    </row>
    <row r="898" spans="1:7" ht="77.5" x14ac:dyDescent="0.35">
      <c r="A898" s="5" t="s">
        <v>1007</v>
      </c>
      <c r="B898" s="5" t="s">
        <v>1008</v>
      </c>
      <c r="C898" s="5" t="s">
        <v>1009</v>
      </c>
      <c r="D898" s="5" t="s">
        <v>1010</v>
      </c>
      <c r="E898" s="5" t="s">
        <v>1011</v>
      </c>
      <c r="F898" s="5" t="s">
        <v>1012</v>
      </c>
      <c r="G898" s="5" t="s">
        <v>1013</v>
      </c>
    </row>
    <row r="899" spans="1:7" x14ac:dyDescent="0.35">
      <c r="A899" s="1" t="s">
        <v>1014</v>
      </c>
      <c r="B899" s="8">
        <v>0.19930454783849999</v>
      </c>
      <c r="C899" s="6">
        <v>0.84219812336919997</v>
      </c>
      <c r="D899" s="7">
        <v>0.43657333505910001</v>
      </c>
      <c r="E899" s="7">
        <v>0.38707748232779998</v>
      </c>
      <c r="F899" s="8">
        <v>0.1621362234572</v>
      </c>
      <c r="G899" s="7">
        <v>0.31503922270520002</v>
      </c>
    </row>
    <row r="900" spans="1:7" x14ac:dyDescent="0.35">
      <c r="B900" s="11">
        <v>66.959153303799994</v>
      </c>
      <c r="C900" s="9">
        <v>92.686856932409995</v>
      </c>
      <c r="D900" s="10">
        <v>4.162470008853</v>
      </c>
      <c r="E900" s="10">
        <v>3.0884582838919998</v>
      </c>
      <c r="F900" s="11">
        <v>22.126595094150002</v>
      </c>
      <c r="G900" s="10">
        <v>189.02353362310001</v>
      </c>
    </row>
    <row r="901" spans="1:7" x14ac:dyDescent="0.35">
      <c r="A901" s="1" t="s">
        <v>1015</v>
      </c>
      <c r="B901" s="6">
        <v>0.2033012089556</v>
      </c>
      <c r="C901" s="8">
        <v>1.7580672543950002E-2</v>
      </c>
      <c r="D901" s="7">
        <v>5.3600867771270003E-2</v>
      </c>
      <c r="E901" s="7">
        <v>0.1234972284384</v>
      </c>
      <c r="F901" s="7">
        <v>0.10636896589310001</v>
      </c>
      <c r="G901" s="7">
        <v>0.1437486880901</v>
      </c>
    </row>
    <row r="902" spans="1:7" x14ac:dyDescent="0.35">
      <c r="B902" s="9">
        <v>68.301887563250006</v>
      </c>
      <c r="C902" s="11">
        <v>1.9348146661000001</v>
      </c>
      <c r="D902" s="10">
        <v>0.51105275249170001</v>
      </c>
      <c r="E902" s="10">
        <v>0.9853738737644</v>
      </c>
      <c r="F902" s="10">
        <v>14.516083998479999</v>
      </c>
      <c r="G902" s="10">
        <v>86.249212854090004</v>
      </c>
    </row>
    <row r="903" spans="1:7" x14ac:dyDescent="0.35">
      <c r="A903" s="1" t="s">
        <v>1016</v>
      </c>
      <c r="B903" s="8">
        <v>2.7222212730360001E-2</v>
      </c>
      <c r="C903" s="6">
        <v>0.48611713915330002</v>
      </c>
      <c r="D903" s="7">
        <v>0</v>
      </c>
      <c r="E903" s="7">
        <v>0.14302668300759999</v>
      </c>
      <c r="F903" s="8">
        <v>1.661709545172E-2</v>
      </c>
      <c r="G903" s="7">
        <v>0.11008916380140001</v>
      </c>
    </row>
    <row r="904" spans="1:7" x14ac:dyDescent="0.35">
      <c r="B904" s="11">
        <v>9.1456835042140003</v>
      </c>
      <c r="C904" s="9">
        <v>53.498895899750003</v>
      </c>
      <c r="D904" s="10">
        <v>0</v>
      </c>
      <c r="E904" s="10">
        <v>1.1411977294469999</v>
      </c>
      <c r="F904" s="11">
        <v>2.2677211474469998</v>
      </c>
      <c r="G904" s="10">
        <v>66.053498280859998</v>
      </c>
    </row>
    <row r="905" spans="1:7" x14ac:dyDescent="0.35">
      <c r="A905" s="1" t="s">
        <v>1017</v>
      </c>
      <c r="B905" s="7">
        <v>0.1720823351081</v>
      </c>
      <c r="C905" s="6">
        <v>0.35608098421590001</v>
      </c>
      <c r="D905" s="7">
        <v>0.43657333505910001</v>
      </c>
      <c r="E905" s="7">
        <v>0.24405079932019999</v>
      </c>
      <c r="F905" s="7">
        <v>0.14551912800549999</v>
      </c>
      <c r="G905" s="7">
        <v>0.20495005890369999</v>
      </c>
    </row>
    <row r="906" spans="1:7" x14ac:dyDescent="0.35">
      <c r="B906" s="10">
        <v>57.813469799590003</v>
      </c>
      <c r="C906" s="9">
        <v>39.187961032659999</v>
      </c>
      <c r="D906" s="10">
        <v>4.162470008853</v>
      </c>
      <c r="E906" s="10">
        <v>1.9472605544449999</v>
      </c>
      <c r="F906" s="10">
        <v>19.858873946700001</v>
      </c>
      <c r="G906" s="10">
        <v>122.97003534220001</v>
      </c>
    </row>
    <row r="907" spans="1:7" x14ac:dyDescent="0.35">
      <c r="A907" s="1" t="s">
        <v>1018</v>
      </c>
      <c r="B907" s="7">
        <v>0.1041120940265</v>
      </c>
      <c r="C907" s="8">
        <v>4.7107213505479997E-3</v>
      </c>
      <c r="D907" s="7">
        <v>5.3600867771270003E-2</v>
      </c>
      <c r="E907" s="7">
        <v>0</v>
      </c>
      <c r="F907" s="7">
        <v>7.8680205896150004E-2</v>
      </c>
      <c r="G907" s="7">
        <v>7.7908036411229994E-2</v>
      </c>
    </row>
    <row r="908" spans="1:7" x14ac:dyDescent="0.35">
      <c r="B908" s="10">
        <v>34.977915658770002</v>
      </c>
      <c r="C908" s="11">
        <v>0.51843140438260005</v>
      </c>
      <c r="D908" s="10">
        <v>0.51105275249170001</v>
      </c>
      <c r="E908" s="10">
        <v>0</v>
      </c>
      <c r="F908" s="10">
        <v>10.737422031099999</v>
      </c>
      <c r="G908" s="10">
        <v>46.744821846740003</v>
      </c>
    </row>
    <row r="909" spans="1:7" x14ac:dyDescent="0.35">
      <c r="A909" s="1" t="s">
        <v>1019</v>
      </c>
      <c r="B909" s="6">
        <v>9.9189114929089994E-2</v>
      </c>
      <c r="C909" s="8">
        <v>1.2869951193410001E-2</v>
      </c>
      <c r="D909" s="7">
        <v>0</v>
      </c>
      <c r="E909" s="7">
        <v>0.1234972284384</v>
      </c>
      <c r="F909" s="7">
        <v>2.768875999697E-2</v>
      </c>
      <c r="G909" s="7">
        <v>6.5840651678909998E-2</v>
      </c>
    </row>
    <row r="910" spans="1:7" x14ac:dyDescent="0.35">
      <c r="B910" s="9">
        <v>33.323971904490001</v>
      </c>
      <c r="C910" s="11">
        <v>1.4163832617180001</v>
      </c>
      <c r="D910" s="10">
        <v>0</v>
      </c>
      <c r="E910" s="10">
        <v>0.9853738737644</v>
      </c>
      <c r="F910" s="10">
        <v>3.7786619673790001</v>
      </c>
      <c r="G910" s="10">
        <v>39.504391007350002</v>
      </c>
    </row>
    <row r="911" spans="1:7" x14ac:dyDescent="0.35">
      <c r="A911" s="1" t="s">
        <v>1020</v>
      </c>
      <c r="B911" s="7">
        <v>0.29749015993639999</v>
      </c>
      <c r="C911" s="8">
        <v>0.13087502764200001</v>
      </c>
      <c r="D911" s="7">
        <v>0.26718243524480001</v>
      </c>
      <c r="E911" s="7">
        <v>0.39556382874399998</v>
      </c>
      <c r="F911" s="7">
        <v>0.3376507841418</v>
      </c>
      <c r="G911" s="7">
        <v>0.27688626391769999</v>
      </c>
    </row>
    <row r="912" spans="1:7" x14ac:dyDescent="0.35">
      <c r="B912" s="10">
        <v>99.945984382160006</v>
      </c>
      <c r="C912" s="11">
        <v>14.40325575003</v>
      </c>
      <c r="D912" s="10">
        <v>2.5474273948690001</v>
      </c>
      <c r="E912" s="10">
        <v>3.1561701195979999</v>
      </c>
      <c r="F912" s="10">
        <v>46.078920703990001</v>
      </c>
      <c r="G912" s="10">
        <v>166.13175835059999</v>
      </c>
    </row>
    <row r="913" spans="1:10" x14ac:dyDescent="0.35">
      <c r="A913" s="1" t="s">
        <v>1021</v>
      </c>
      <c r="B913" s="7">
        <v>0.29990408326950002</v>
      </c>
      <c r="C913" s="8">
        <v>9.3461764448179996E-3</v>
      </c>
      <c r="D913" s="7">
        <v>0.24264336192489999</v>
      </c>
      <c r="E913" s="7">
        <v>9.3861460489850002E-2</v>
      </c>
      <c r="F913" s="6">
        <v>0.39384402650790001</v>
      </c>
      <c r="G913" s="7">
        <v>0.26432582528690002</v>
      </c>
    </row>
    <row r="914" spans="1:10" x14ac:dyDescent="0.35">
      <c r="B914" s="10">
        <v>100.7569757232</v>
      </c>
      <c r="C914" s="11">
        <v>1.0285794933150001</v>
      </c>
      <c r="D914" s="10">
        <v>2.3134617617519999</v>
      </c>
      <c r="E914" s="10">
        <v>0.74891260386619996</v>
      </c>
      <c r="F914" s="9">
        <v>53.747565590059999</v>
      </c>
      <c r="G914" s="10">
        <v>158.5954951722</v>
      </c>
    </row>
    <row r="915" spans="1:10" x14ac:dyDescent="0.35">
      <c r="A915" s="1" t="s">
        <v>1022</v>
      </c>
      <c r="B915" s="7">
        <v>1</v>
      </c>
      <c r="C915" s="7">
        <v>1</v>
      </c>
      <c r="D915" s="7">
        <v>1</v>
      </c>
      <c r="E915" s="7">
        <v>1</v>
      </c>
      <c r="F915" s="7">
        <v>1</v>
      </c>
      <c r="G915" s="7">
        <v>1</v>
      </c>
    </row>
    <row r="916" spans="1:10" x14ac:dyDescent="0.35">
      <c r="B916" s="10">
        <v>335.96400097240002</v>
      </c>
      <c r="C916" s="10">
        <v>110.0535068419</v>
      </c>
      <c r="D916" s="10">
        <v>9.5344119179660005</v>
      </c>
      <c r="E916" s="10">
        <v>7.9789148811199997</v>
      </c>
      <c r="F916" s="10">
        <v>136.46916538670001</v>
      </c>
      <c r="G916" s="10">
        <v>600</v>
      </c>
    </row>
    <row r="917" spans="1:10" x14ac:dyDescent="0.35">
      <c r="A917" s="1" t="s">
        <v>1023</v>
      </c>
    </row>
    <row r="918" spans="1:10" x14ac:dyDescent="0.35">
      <c r="A918" s="1" t="s">
        <v>1024</v>
      </c>
    </row>
    <row r="922" spans="1:10" x14ac:dyDescent="0.35">
      <c r="A922" s="4" t="s">
        <v>1025</v>
      </c>
    </row>
    <row r="923" spans="1:10" x14ac:dyDescent="0.35">
      <c r="A923" s="1" t="s">
        <v>1026</v>
      </c>
    </row>
    <row r="924" spans="1:10" ht="31" x14ac:dyDescent="0.35">
      <c r="A924" s="5" t="s">
        <v>1027</v>
      </c>
      <c r="B924" s="5" t="s">
        <v>1028</v>
      </c>
      <c r="C924" s="5" t="s">
        <v>1029</v>
      </c>
      <c r="D924" s="5" t="s">
        <v>1030</v>
      </c>
      <c r="E924" s="5" t="s">
        <v>1031</v>
      </c>
      <c r="F924" s="5" t="s">
        <v>1032</v>
      </c>
      <c r="G924" s="5" t="s">
        <v>1033</v>
      </c>
      <c r="H924" s="5" t="s">
        <v>1034</v>
      </c>
      <c r="I924" s="5" t="s">
        <v>1035</v>
      </c>
      <c r="J924" s="5" t="s">
        <v>1036</v>
      </c>
    </row>
    <row r="925" spans="1:10" x14ac:dyDescent="0.35">
      <c r="A925" s="1" t="s">
        <v>1037</v>
      </c>
      <c r="B925" s="6">
        <v>0.66531462071000003</v>
      </c>
      <c r="C925" s="7">
        <v>0.35369232139419998</v>
      </c>
      <c r="D925" s="6">
        <v>0.63706239934779996</v>
      </c>
      <c r="E925" s="6">
        <v>0.67751225867160003</v>
      </c>
      <c r="F925" s="7">
        <v>0.4552764464697</v>
      </c>
      <c r="G925" s="7">
        <v>0.22112689035300001</v>
      </c>
      <c r="H925" s="7">
        <v>0.28037044754489998</v>
      </c>
      <c r="I925" s="8">
        <v>0.2638259151756</v>
      </c>
      <c r="J925" s="7">
        <v>0.31503922270520002</v>
      </c>
    </row>
    <row r="926" spans="1:10" x14ac:dyDescent="0.35">
      <c r="B926" s="9">
        <v>41.026569895020003</v>
      </c>
      <c r="C926" s="10">
        <v>11.987358016789999</v>
      </c>
      <c r="D926" s="9">
        <v>11.846193909429999</v>
      </c>
      <c r="E926" s="9">
        <v>29.18037598559</v>
      </c>
      <c r="F926" s="10">
        <v>8.735946729658</v>
      </c>
      <c r="G926" s="10">
        <v>3.2514112871359999</v>
      </c>
      <c r="H926" s="10">
        <v>49.559112051200003</v>
      </c>
      <c r="I926" s="11">
        <v>86.450493660090004</v>
      </c>
      <c r="J926" s="10">
        <v>189.02353362310001</v>
      </c>
    </row>
    <row r="927" spans="1:10" x14ac:dyDescent="0.35">
      <c r="A927" s="1" t="s">
        <v>1038</v>
      </c>
      <c r="B927" s="7">
        <v>0.1006418179371</v>
      </c>
      <c r="C927" s="6">
        <v>0.50053712324319999</v>
      </c>
      <c r="D927" s="7">
        <v>4.0856376309139998E-2</v>
      </c>
      <c r="E927" s="7">
        <v>0.1264536351035</v>
      </c>
      <c r="F927" s="6">
        <v>0.41467810917879999</v>
      </c>
      <c r="G927" s="6">
        <v>0.6125815711307</v>
      </c>
      <c r="H927" s="7">
        <v>0.1321692911142</v>
      </c>
      <c r="I927" s="7">
        <v>0.121204437377</v>
      </c>
      <c r="J927" s="7">
        <v>0.1437486880901</v>
      </c>
    </row>
    <row r="928" spans="1:10" x14ac:dyDescent="0.35">
      <c r="B928" s="10">
        <v>6.2060692030949998</v>
      </c>
      <c r="C928" s="9">
        <v>16.964229456160002</v>
      </c>
      <c r="D928" s="10">
        <v>0.75972550991870003</v>
      </c>
      <c r="E928" s="10">
        <v>5.4463436931759999</v>
      </c>
      <c r="F928" s="9">
        <v>7.956936713578</v>
      </c>
      <c r="G928" s="9">
        <v>9.0072927425810008</v>
      </c>
      <c r="H928" s="10">
        <v>23.362635988960001</v>
      </c>
      <c r="I928" s="10">
        <v>39.716278205869997</v>
      </c>
      <c r="J928" s="10">
        <v>86.249212854090004</v>
      </c>
    </row>
    <row r="929" spans="1:10" x14ac:dyDescent="0.35">
      <c r="A929" s="1" t="s">
        <v>1039</v>
      </c>
      <c r="B929" s="7">
        <v>0.19350171102630001</v>
      </c>
      <c r="C929" s="7">
        <v>0.24291181532600001</v>
      </c>
      <c r="D929" s="6">
        <v>0.36107570233879999</v>
      </c>
      <c r="E929" s="7">
        <v>0.12115317419469999</v>
      </c>
      <c r="F929" s="6">
        <v>0.34549219058879999</v>
      </c>
      <c r="G929" s="7">
        <v>0.10904629595489999</v>
      </c>
      <c r="H929" s="7">
        <v>0.1029161814652</v>
      </c>
      <c r="I929" s="7">
        <v>8.4523549992950003E-2</v>
      </c>
      <c r="J929" s="7">
        <v>0.11008916380140001</v>
      </c>
    </row>
    <row r="930" spans="1:10" x14ac:dyDescent="0.35">
      <c r="B930" s="10">
        <v>11.93226666769</v>
      </c>
      <c r="C930" s="10">
        <v>8.2327795111420006</v>
      </c>
      <c r="D930" s="9">
        <v>6.7142132234879996</v>
      </c>
      <c r="E930" s="10">
        <v>5.2180534442019999</v>
      </c>
      <c r="F930" s="9">
        <v>6.6293817655209999</v>
      </c>
      <c r="G930" s="10">
        <v>1.603397745621</v>
      </c>
      <c r="H930" s="10">
        <v>18.191769545540001</v>
      </c>
      <c r="I930" s="10">
        <v>27.69668255649</v>
      </c>
      <c r="J930" s="10">
        <v>66.053498280859998</v>
      </c>
    </row>
    <row r="931" spans="1:10" x14ac:dyDescent="0.35">
      <c r="A931" s="1" t="s">
        <v>1040</v>
      </c>
      <c r="B931" s="6">
        <v>0.47181290968380002</v>
      </c>
      <c r="C931" s="7">
        <v>0.1107805060682</v>
      </c>
      <c r="D931" s="7">
        <v>0.27598669700900003</v>
      </c>
      <c r="E931" s="6">
        <v>0.55635908447689997</v>
      </c>
      <c r="F931" s="7">
        <v>0.1097842558808</v>
      </c>
      <c r="G931" s="7">
        <v>0.112080594398</v>
      </c>
      <c r="H931" s="7">
        <v>0.1774542660797</v>
      </c>
      <c r="I931" s="7">
        <v>0.17930236518270001</v>
      </c>
      <c r="J931" s="7">
        <v>0.20495005890369999</v>
      </c>
    </row>
    <row r="932" spans="1:10" x14ac:dyDescent="0.35">
      <c r="B932" s="9">
        <v>29.094303227329998</v>
      </c>
      <c r="C932" s="10">
        <v>3.7545785056519998</v>
      </c>
      <c r="D932" s="10">
        <v>5.1319806859380002</v>
      </c>
      <c r="E932" s="9">
        <v>23.962322541390002</v>
      </c>
      <c r="F932" s="10">
        <v>2.1065649641370001</v>
      </c>
      <c r="G932" s="10">
        <v>1.6480135415149999</v>
      </c>
      <c r="H932" s="10">
        <v>31.367342505660002</v>
      </c>
      <c r="I932" s="10">
        <v>58.7538111036</v>
      </c>
      <c r="J932" s="10">
        <v>122.97003534220001</v>
      </c>
    </row>
    <row r="933" spans="1:10" x14ac:dyDescent="0.35">
      <c r="A933" s="1" t="s">
        <v>1041</v>
      </c>
      <c r="B933" s="7">
        <v>4.1863183280510002E-2</v>
      </c>
      <c r="C933" s="6">
        <v>0.23456583221960001</v>
      </c>
      <c r="D933" s="7">
        <v>0</v>
      </c>
      <c r="E933" s="7">
        <v>5.9937229459939997E-2</v>
      </c>
      <c r="F933" s="6">
        <v>0.36332505843640001</v>
      </c>
      <c r="G933" s="7">
        <v>6.6537389672380001E-2</v>
      </c>
      <c r="H933" s="7">
        <v>8.7402892773840002E-2</v>
      </c>
      <c r="I933" s="7">
        <v>6.3366138522070001E-2</v>
      </c>
      <c r="J933" s="7">
        <v>7.7908036411229994E-2</v>
      </c>
    </row>
    <row r="934" spans="1:10" x14ac:dyDescent="0.35">
      <c r="B934" s="10">
        <v>2.5814896613170002</v>
      </c>
      <c r="C934" s="9">
        <v>7.9499170302610001</v>
      </c>
      <c r="D934" s="10">
        <v>0</v>
      </c>
      <c r="E934" s="10">
        <v>2.5814896613170002</v>
      </c>
      <c r="F934" s="9">
        <v>6.9715628398140002</v>
      </c>
      <c r="G934" s="10">
        <v>0.97835419044689997</v>
      </c>
      <c r="H934" s="10">
        <v>15.449594614940001</v>
      </c>
      <c r="I934" s="10">
        <v>20.763820540219999</v>
      </c>
      <c r="J934" s="10">
        <v>46.744821846740003</v>
      </c>
    </row>
    <row r="935" spans="1:10" x14ac:dyDescent="0.35">
      <c r="A935" s="1" t="s">
        <v>1042</v>
      </c>
      <c r="B935" s="7">
        <v>5.8778634656559997E-2</v>
      </c>
      <c r="C935" s="6">
        <v>0.26597129102360001</v>
      </c>
      <c r="D935" s="7">
        <v>4.0856376309139998E-2</v>
      </c>
      <c r="E935" s="7">
        <v>6.6516405643559998E-2</v>
      </c>
      <c r="F935" s="7">
        <v>5.1353050742450002E-2</v>
      </c>
      <c r="G935" s="6">
        <v>0.54604418145830003</v>
      </c>
      <c r="H935" s="7">
        <v>4.476639834032E-2</v>
      </c>
      <c r="I935" s="7">
        <v>5.7838298854900001E-2</v>
      </c>
      <c r="J935" s="7">
        <v>6.5840651678909998E-2</v>
      </c>
    </row>
    <row r="936" spans="1:10" x14ac:dyDescent="0.35">
      <c r="B936" s="10">
        <v>3.624579541778</v>
      </c>
      <c r="C936" s="9">
        <v>9.0143124258979999</v>
      </c>
      <c r="D936" s="10">
        <v>0.75972550991870003</v>
      </c>
      <c r="E936" s="10">
        <v>2.8648540318590001</v>
      </c>
      <c r="F936" s="10">
        <v>0.9853738737644</v>
      </c>
      <c r="G936" s="9">
        <v>8.0289385521340009</v>
      </c>
      <c r="H936" s="10">
        <v>7.9130413740250001</v>
      </c>
      <c r="I936" s="10">
        <v>18.952457665650002</v>
      </c>
      <c r="J936" s="10">
        <v>39.504391007350002</v>
      </c>
    </row>
    <row r="937" spans="1:10" x14ac:dyDescent="0.35">
      <c r="A937" s="1" t="s">
        <v>1043</v>
      </c>
      <c r="B937" s="8">
        <v>0.13897152454869999</v>
      </c>
      <c r="C937" s="8">
        <v>0.1008082429557</v>
      </c>
      <c r="D937" s="7">
        <v>0.1528702648628</v>
      </c>
      <c r="E937" s="7">
        <v>0.13297087064259999</v>
      </c>
      <c r="F937" s="7">
        <v>0.13004544435150001</v>
      </c>
      <c r="G937" s="8">
        <v>6.2654228215829999E-2</v>
      </c>
      <c r="H937" s="6">
        <v>0.52918544019430003</v>
      </c>
      <c r="I937" s="8">
        <v>0.18495206366460001</v>
      </c>
      <c r="J937" s="7">
        <v>0.27688626391769999</v>
      </c>
    </row>
    <row r="938" spans="1:10" x14ac:dyDescent="0.35">
      <c r="B938" s="11">
        <v>8.5696673240530004</v>
      </c>
      <c r="C938" s="11">
        <v>3.4165980606840001</v>
      </c>
      <c r="D938" s="10">
        <v>2.8426270368559998</v>
      </c>
      <c r="E938" s="10">
        <v>5.727040287196</v>
      </c>
      <c r="F938" s="10">
        <v>2.4953412000530002</v>
      </c>
      <c r="G938" s="11">
        <v>0.92125686063120005</v>
      </c>
      <c r="H938" s="9">
        <v>93.540388283080006</v>
      </c>
      <c r="I938" s="11">
        <v>60.605104682830003</v>
      </c>
      <c r="J938" s="10">
        <v>166.13175835059999</v>
      </c>
    </row>
    <row r="939" spans="1:10" x14ac:dyDescent="0.35">
      <c r="A939" s="1" t="s">
        <v>1044</v>
      </c>
      <c r="B939" s="8">
        <v>9.5072036804219995E-2</v>
      </c>
      <c r="C939" s="8">
        <v>4.4962312406889998E-2</v>
      </c>
      <c r="D939" s="7">
        <v>0.16921095948020001</v>
      </c>
      <c r="E939" s="8">
        <v>6.3063235582360003E-2</v>
      </c>
      <c r="F939" s="8">
        <v>0</v>
      </c>
      <c r="G939" s="7">
        <v>0.1036373103005</v>
      </c>
      <c r="H939" s="8">
        <v>5.8274821146699997E-2</v>
      </c>
      <c r="I939" s="6">
        <v>0.43001758378279997</v>
      </c>
      <c r="J939" s="7">
        <v>0.26432582528690002</v>
      </c>
    </row>
    <row r="940" spans="1:10" x14ac:dyDescent="0.35">
      <c r="B940" s="11">
        <v>5.862609119949</v>
      </c>
      <c r="C940" s="11">
        <v>1.5238649625180001</v>
      </c>
      <c r="D940" s="10">
        <v>3.1464827301930001</v>
      </c>
      <c r="E940" s="11">
        <v>2.716126389756</v>
      </c>
      <c r="F940" s="11">
        <v>0</v>
      </c>
      <c r="G940" s="10">
        <v>1.5238649625180001</v>
      </c>
      <c r="H940" s="11">
        <v>10.30083026318</v>
      </c>
      <c r="I940" s="9">
        <v>140.9081908265</v>
      </c>
      <c r="J940" s="10">
        <v>158.5954951722</v>
      </c>
    </row>
    <row r="941" spans="1:10" x14ac:dyDescent="0.35">
      <c r="A941" s="1" t="s">
        <v>1045</v>
      </c>
      <c r="B941" s="7">
        <v>1</v>
      </c>
      <c r="C941" s="7">
        <v>1</v>
      </c>
      <c r="D941" s="7">
        <v>1</v>
      </c>
      <c r="E941" s="7">
        <v>1</v>
      </c>
      <c r="F941" s="7">
        <v>1</v>
      </c>
      <c r="G941" s="7">
        <v>1</v>
      </c>
      <c r="H941" s="7">
        <v>1</v>
      </c>
      <c r="I941" s="7">
        <v>1</v>
      </c>
      <c r="J941" s="7">
        <v>1</v>
      </c>
    </row>
    <row r="942" spans="1:10" x14ac:dyDescent="0.35">
      <c r="B942" s="10">
        <v>61.664915542119999</v>
      </c>
      <c r="C942" s="10">
        <v>33.892050496160003</v>
      </c>
      <c r="D942" s="10">
        <v>18.595029186390001</v>
      </c>
      <c r="E942" s="10">
        <v>43.069886355720001</v>
      </c>
      <c r="F942" s="10">
        <v>19.188224643289999</v>
      </c>
      <c r="G942" s="10">
        <v>14.703825852870001</v>
      </c>
      <c r="H942" s="10">
        <v>176.76296658640001</v>
      </c>
      <c r="I942" s="10">
        <v>327.68006737529998</v>
      </c>
      <c r="J942" s="10">
        <v>600</v>
      </c>
    </row>
    <row r="943" spans="1:10" x14ac:dyDescent="0.35">
      <c r="A943" s="1" t="s">
        <v>1046</v>
      </c>
    </row>
    <row r="944" spans="1:10" x14ac:dyDescent="0.35">
      <c r="A944" s="1" t="s">
        <v>1047</v>
      </c>
    </row>
    <row r="948" spans="1:10" x14ac:dyDescent="0.35">
      <c r="A948" s="4" t="s">
        <v>1048</v>
      </c>
    </row>
    <row r="949" spans="1:10" x14ac:dyDescent="0.35">
      <c r="A949" s="1" t="s">
        <v>1049</v>
      </c>
    </row>
    <row r="950" spans="1:10" ht="31" x14ac:dyDescent="0.35">
      <c r="A950" s="5" t="s">
        <v>1050</v>
      </c>
      <c r="B950" s="5" t="s">
        <v>1051</v>
      </c>
      <c r="C950" s="5" t="s">
        <v>1052</v>
      </c>
      <c r="D950" s="5" t="s">
        <v>1053</v>
      </c>
      <c r="E950" s="5" t="s">
        <v>1054</v>
      </c>
      <c r="F950" s="5" t="s">
        <v>1055</v>
      </c>
      <c r="G950" s="5" t="s">
        <v>1056</v>
      </c>
      <c r="H950" s="5" t="s">
        <v>1057</v>
      </c>
      <c r="I950" s="5" t="s">
        <v>1058</v>
      </c>
      <c r="J950" s="5" t="s">
        <v>1059</v>
      </c>
    </row>
    <row r="951" spans="1:10" x14ac:dyDescent="0.35">
      <c r="A951" s="1" t="s">
        <v>1060</v>
      </c>
      <c r="B951" s="6">
        <v>0.56120986898879999</v>
      </c>
      <c r="C951" s="7">
        <v>0.37017624817889999</v>
      </c>
      <c r="D951" s="7">
        <v>0.25440309646519998</v>
      </c>
      <c r="E951" s="6">
        <v>0.63782788568939996</v>
      </c>
      <c r="F951" s="7">
        <v>0.35943783618399999</v>
      </c>
      <c r="G951" s="7">
        <v>0.38921863673399998</v>
      </c>
      <c r="H951" s="7">
        <v>0.29632569286560001</v>
      </c>
      <c r="I951" s="7">
        <v>0.27542765831760002</v>
      </c>
      <c r="J951" s="7">
        <v>0.31503922270520002</v>
      </c>
    </row>
    <row r="952" spans="1:10" x14ac:dyDescent="0.35">
      <c r="B952" s="9">
        <v>32.719010032150003</v>
      </c>
      <c r="C952" s="10">
        <v>12.891505803379999</v>
      </c>
      <c r="D952" s="10">
        <v>2.9637936736250001</v>
      </c>
      <c r="E952" s="9">
        <v>29.755216358529999</v>
      </c>
      <c r="F952" s="10">
        <v>8.0039422179170003</v>
      </c>
      <c r="G952" s="10">
        <v>4.8875635854599997</v>
      </c>
      <c r="H952" s="10">
        <v>53.966752234109997</v>
      </c>
      <c r="I952" s="10">
        <v>89.446265553469999</v>
      </c>
      <c r="J952" s="10">
        <v>189.02353362310001</v>
      </c>
    </row>
    <row r="953" spans="1:10" x14ac:dyDescent="0.35">
      <c r="A953" s="1" t="s">
        <v>1061</v>
      </c>
      <c r="B953" s="7">
        <v>0.2416062862201</v>
      </c>
      <c r="C953" s="6">
        <v>0.49192398439099999</v>
      </c>
      <c r="D953" s="6">
        <v>0.56089120394780001</v>
      </c>
      <c r="E953" s="7">
        <v>0.16187213642449999</v>
      </c>
      <c r="F953" s="6">
        <v>0.52056253676209996</v>
      </c>
      <c r="G953" s="6">
        <v>0.44113933930909999</v>
      </c>
      <c r="H953" s="7">
        <v>9.8648208747800004E-2</v>
      </c>
      <c r="I953" s="7">
        <v>0.1141361004396</v>
      </c>
      <c r="J953" s="7">
        <v>0.1437486880901</v>
      </c>
    </row>
    <row r="954" spans="1:10" x14ac:dyDescent="0.35">
      <c r="B954" s="10">
        <v>14.08585083671</v>
      </c>
      <c r="C954" s="9">
        <v>17.131409513160001</v>
      </c>
      <c r="D954" s="9">
        <v>6.5343772342020001</v>
      </c>
      <c r="E954" s="10">
        <v>7.5514736025089997</v>
      </c>
      <c r="F954" s="9">
        <v>11.59185830098</v>
      </c>
      <c r="G954" s="9">
        <v>5.5395512121759998</v>
      </c>
      <c r="H954" s="10">
        <v>17.965784162519999</v>
      </c>
      <c r="I954" s="10">
        <v>37.066168341699999</v>
      </c>
      <c r="J954" s="10">
        <v>86.249212854090004</v>
      </c>
    </row>
    <row r="955" spans="1:10" x14ac:dyDescent="0.35">
      <c r="A955" s="1" t="s">
        <v>1062</v>
      </c>
      <c r="B955" s="7">
        <v>0.1261223422543</v>
      </c>
      <c r="C955" s="7">
        <v>0.21651949155389999</v>
      </c>
      <c r="D955" s="7">
        <v>0.25440309646519998</v>
      </c>
      <c r="E955" s="7">
        <v>9.4087140137849995E-2</v>
      </c>
      <c r="F955" s="7">
        <v>0.2070463680304</v>
      </c>
      <c r="G955" s="7">
        <v>0.23331814847339999</v>
      </c>
      <c r="H955" s="7">
        <v>0.1024767973534</v>
      </c>
      <c r="I955" s="7">
        <v>0.1000666398607</v>
      </c>
      <c r="J955" s="7">
        <v>0.11008916380140001</v>
      </c>
    </row>
    <row r="956" spans="1:10" x14ac:dyDescent="0.35">
      <c r="B956" s="10">
        <v>7.3530392274330003</v>
      </c>
      <c r="C956" s="10">
        <v>7.5403602895719999</v>
      </c>
      <c r="D956" s="10">
        <v>2.9637936736250001</v>
      </c>
      <c r="E956" s="10">
        <v>4.3892455538080002</v>
      </c>
      <c r="F956" s="10">
        <v>4.6104972802499997</v>
      </c>
      <c r="G956" s="10">
        <v>2.9298630093220002</v>
      </c>
      <c r="H956" s="10">
        <v>18.663045647640001</v>
      </c>
      <c r="I956" s="10">
        <v>32.497053116220002</v>
      </c>
      <c r="J956" s="10">
        <v>66.053498280859998</v>
      </c>
    </row>
    <row r="957" spans="1:10" x14ac:dyDescent="0.35">
      <c r="A957" s="1" t="s">
        <v>1063</v>
      </c>
      <c r="B957" s="6">
        <v>0.43508752673450002</v>
      </c>
      <c r="C957" s="7">
        <v>0.153656756625</v>
      </c>
      <c r="D957" s="7">
        <v>0</v>
      </c>
      <c r="E957" s="6">
        <v>0.54374074555149998</v>
      </c>
      <c r="F957" s="7">
        <v>0.1523914681536</v>
      </c>
      <c r="G957" s="7">
        <v>0.15590048826059999</v>
      </c>
      <c r="H957" s="7">
        <v>0.19384889551209999</v>
      </c>
      <c r="I957" s="7">
        <v>0.1753610184569</v>
      </c>
      <c r="J957" s="7">
        <v>0.20495005890369999</v>
      </c>
    </row>
    <row r="958" spans="1:10" x14ac:dyDescent="0.35">
      <c r="B958" s="9">
        <v>25.36597080472</v>
      </c>
      <c r="C958" s="10">
        <v>5.3511455138050001</v>
      </c>
      <c r="D958" s="10">
        <v>0</v>
      </c>
      <c r="E958" s="9">
        <v>25.36597080472</v>
      </c>
      <c r="F958" s="10">
        <v>3.3934449376670002</v>
      </c>
      <c r="G958" s="10">
        <v>1.957700576138</v>
      </c>
      <c r="H958" s="10">
        <v>35.30370658647</v>
      </c>
      <c r="I958" s="10">
        <v>56.949212437249997</v>
      </c>
      <c r="J958" s="10">
        <v>122.97003534220001</v>
      </c>
    </row>
    <row r="959" spans="1:10" x14ac:dyDescent="0.35">
      <c r="A959" s="1" t="s">
        <v>1064</v>
      </c>
      <c r="B959" s="7">
        <v>8.3091113651550003E-2</v>
      </c>
      <c r="C959" s="6">
        <v>0.305497952924</v>
      </c>
      <c r="D959" s="7">
        <v>9.1960906411969995E-2</v>
      </c>
      <c r="E959" s="7">
        <v>8.0876084549500002E-2</v>
      </c>
      <c r="F959" s="6">
        <v>0.42591821598430002</v>
      </c>
      <c r="G959" s="7">
        <v>9.1957120240080001E-2</v>
      </c>
      <c r="H959" s="7">
        <v>5.3796885042750001E-2</v>
      </c>
      <c r="I959" s="7">
        <v>6.6093088323329996E-2</v>
      </c>
      <c r="J959" s="7">
        <v>7.7908036411229994E-2</v>
      </c>
    </row>
    <row r="960" spans="1:10" x14ac:dyDescent="0.35">
      <c r="B960" s="10">
        <v>4.8442822041709999</v>
      </c>
      <c r="C960" s="9">
        <v>10.639063560709999</v>
      </c>
      <c r="D960" s="10">
        <v>1.071343692084</v>
      </c>
      <c r="E960" s="10">
        <v>3.7729385120869998</v>
      </c>
      <c r="F960" s="9">
        <v>9.4843237052870002</v>
      </c>
      <c r="G960" s="10">
        <v>1.154739855421</v>
      </c>
      <c r="H960" s="10">
        <v>9.7974736446030004</v>
      </c>
      <c r="I960" s="10">
        <v>21.46400243726</v>
      </c>
      <c r="J960" s="10">
        <v>46.744821846740003</v>
      </c>
    </row>
    <row r="961" spans="1:10" x14ac:dyDescent="0.35">
      <c r="A961" s="1" t="s">
        <v>1065</v>
      </c>
      <c r="B961" s="7">
        <v>0.15851517256850001</v>
      </c>
      <c r="C961" s="6">
        <v>0.18642603146699999</v>
      </c>
      <c r="D961" s="6">
        <v>0.46893029753589999</v>
      </c>
      <c r="E961" s="7">
        <v>8.0996051874989997E-2</v>
      </c>
      <c r="F961" s="7">
        <v>9.4644320777790003E-2</v>
      </c>
      <c r="G961" s="6">
        <v>0.34918221906899999</v>
      </c>
      <c r="H961" s="7">
        <v>4.4851323705039997E-2</v>
      </c>
      <c r="I961" s="7">
        <v>4.8043012116309999E-2</v>
      </c>
      <c r="J961" s="7">
        <v>6.5840651678909998E-2</v>
      </c>
    </row>
    <row r="962" spans="1:10" x14ac:dyDescent="0.35">
      <c r="B962" s="10">
        <v>9.2415686325389999</v>
      </c>
      <c r="C962" s="9">
        <v>6.49234595245</v>
      </c>
      <c r="D962" s="9">
        <v>5.4630335421179996</v>
      </c>
      <c r="E962" s="10">
        <v>3.7785350904219999</v>
      </c>
      <c r="F962" s="10">
        <v>2.1075345956949998</v>
      </c>
      <c r="G962" s="9">
        <v>4.3848113567549998</v>
      </c>
      <c r="H962" s="10">
        <v>8.1683105179139996</v>
      </c>
      <c r="I962" s="10">
        <v>15.60216590444</v>
      </c>
      <c r="J962" s="10">
        <v>39.504391007350002</v>
      </c>
    </row>
    <row r="963" spans="1:10" x14ac:dyDescent="0.35">
      <c r="A963" s="1" t="s">
        <v>1066</v>
      </c>
      <c r="B963" s="7">
        <v>0.18666333453469999</v>
      </c>
      <c r="C963" s="7">
        <v>0.10419231308430001</v>
      </c>
      <c r="D963" s="7">
        <v>0.13205718946719999</v>
      </c>
      <c r="E963" s="7">
        <v>0.20029997788619999</v>
      </c>
      <c r="F963" s="8">
        <v>6.7283815063330005E-2</v>
      </c>
      <c r="G963" s="7">
        <v>0.16964202395690001</v>
      </c>
      <c r="H963" s="6">
        <v>0.52351689771889998</v>
      </c>
      <c r="I963" s="8">
        <v>0.17329371366579999</v>
      </c>
      <c r="J963" s="7">
        <v>0.27688626391769999</v>
      </c>
    </row>
    <row r="964" spans="1:10" x14ac:dyDescent="0.35">
      <c r="B964" s="10">
        <v>10.882630282819999</v>
      </c>
      <c r="C964" s="10">
        <v>3.628530505134</v>
      </c>
      <c r="D964" s="10">
        <v>1.538465011385</v>
      </c>
      <c r="E964" s="10">
        <v>9.3441652714340009</v>
      </c>
      <c r="F964" s="11">
        <v>1.498272340178</v>
      </c>
      <c r="G964" s="10">
        <v>2.130258164956</v>
      </c>
      <c r="H964" s="9">
        <v>95.342750864280006</v>
      </c>
      <c r="I964" s="11">
        <v>56.277846698410002</v>
      </c>
      <c r="J964" s="10">
        <v>166.13175835059999</v>
      </c>
    </row>
    <row r="965" spans="1:10" x14ac:dyDescent="0.35">
      <c r="A965" s="1" t="s">
        <v>1067</v>
      </c>
      <c r="B965" s="8">
        <v>1.052051025647E-2</v>
      </c>
      <c r="C965" s="8">
        <v>3.3707454345789999E-2</v>
      </c>
      <c r="D965" s="7">
        <v>5.2648510119760003E-2</v>
      </c>
      <c r="E965" s="8">
        <v>0</v>
      </c>
      <c r="F965" s="7">
        <v>5.2715811990539999E-2</v>
      </c>
      <c r="G965" s="7">
        <v>0</v>
      </c>
      <c r="H965" s="8">
        <v>8.1509200667740006E-2</v>
      </c>
      <c r="I965" s="6">
        <v>0.43714252757689998</v>
      </c>
      <c r="J965" s="7">
        <v>0.26432582528690002</v>
      </c>
    </row>
    <row r="966" spans="1:10" x14ac:dyDescent="0.35">
      <c r="B966" s="11">
        <v>0.61335464617699997</v>
      </c>
      <c r="C966" s="11">
        <v>1.173872838826</v>
      </c>
      <c r="D966" s="10">
        <v>0.61335464617699997</v>
      </c>
      <c r="E966" s="11">
        <v>0</v>
      </c>
      <c r="F966" s="10">
        <v>1.173872838826</v>
      </c>
      <c r="G966" s="10">
        <v>0</v>
      </c>
      <c r="H966" s="11">
        <v>14.84443280871</v>
      </c>
      <c r="I966" s="9">
        <v>141.96383487849999</v>
      </c>
      <c r="J966" s="10">
        <v>158.5954951722</v>
      </c>
    </row>
    <row r="967" spans="1:10" x14ac:dyDescent="0.35">
      <c r="A967" s="1" t="s">
        <v>1068</v>
      </c>
      <c r="B967" s="7">
        <v>1</v>
      </c>
      <c r="C967" s="7">
        <v>1</v>
      </c>
      <c r="D967" s="7">
        <v>1</v>
      </c>
      <c r="E967" s="7">
        <v>1</v>
      </c>
      <c r="F967" s="7">
        <v>1</v>
      </c>
      <c r="G967" s="7">
        <v>1</v>
      </c>
      <c r="H967" s="7">
        <v>1</v>
      </c>
      <c r="I967" s="7">
        <v>1</v>
      </c>
      <c r="J967" s="7">
        <v>1</v>
      </c>
    </row>
    <row r="968" spans="1:10" x14ac:dyDescent="0.35">
      <c r="B968" s="10">
        <v>58.300845797859999</v>
      </c>
      <c r="C968" s="10">
        <v>34.825318660500002</v>
      </c>
      <c r="D968" s="10">
        <v>11.64999056539</v>
      </c>
      <c r="E968" s="10">
        <v>46.650855232470001</v>
      </c>
      <c r="F968" s="10">
        <v>22.2679456979</v>
      </c>
      <c r="G968" s="10">
        <v>12.55737296259</v>
      </c>
      <c r="H968" s="10">
        <v>182.11972006959999</v>
      </c>
      <c r="I968" s="10">
        <v>324.75411547200002</v>
      </c>
      <c r="J968" s="10">
        <v>600</v>
      </c>
    </row>
    <row r="969" spans="1:10" x14ac:dyDescent="0.35">
      <c r="A969" s="1" t="s">
        <v>1069</v>
      </c>
    </row>
    <row r="970" spans="1:10" x14ac:dyDescent="0.35">
      <c r="A970" s="1" t="s">
        <v>1070</v>
      </c>
    </row>
    <row r="974" spans="1:10" x14ac:dyDescent="0.35">
      <c r="A974" s="4" t="s">
        <v>1071</v>
      </c>
    </row>
    <row r="975" spans="1:10" x14ac:dyDescent="0.35">
      <c r="A975" s="1" t="s">
        <v>1072</v>
      </c>
    </row>
    <row r="976" spans="1:10" ht="31" x14ac:dyDescent="0.35">
      <c r="A976" s="5" t="s">
        <v>1073</v>
      </c>
      <c r="B976" s="5" t="s">
        <v>1074</v>
      </c>
      <c r="C976" s="5" t="s">
        <v>1075</v>
      </c>
      <c r="D976" s="5" t="s">
        <v>1076</v>
      </c>
      <c r="E976" s="5" t="s">
        <v>1077</v>
      </c>
      <c r="F976" s="5" t="s">
        <v>1078</v>
      </c>
      <c r="G976" s="5" t="s">
        <v>1079</v>
      </c>
      <c r="H976" s="5" t="s">
        <v>1080</v>
      </c>
      <c r="I976" s="5" t="s">
        <v>1081</v>
      </c>
      <c r="J976" s="5" t="s">
        <v>1082</v>
      </c>
    </row>
    <row r="977" spans="1:10" x14ac:dyDescent="0.35">
      <c r="A977" s="1" t="s">
        <v>1083</v>
      </c>
      <c r="B977" s="6">
        <v>0.69300639542260001</v>
      </c>
      <c r="C977" s="7">
        <v>0.34324374471680003</v>
      </c>
      <c r="D977" s="6">
        <v>0.61195448709300004</v>
      </c>
      <c r="E977" s="6">
        <v>0.73163508158120005</v>
      </c>
      <c r="F977" s="7">
        <v>0.31221479467070001</v>
      </c>
      <c r="G977" s="7">
        <v>0.38614849037549998</v>
      </c>
      <c r="H977" s="7">
        <v>0.2729985289472</v>
      </c>
      <c r="I977" s="8">
        <v>0.26030067843080001</v>
      </c>
      <c r="J977" s="7">
        <v>0.31503922270520002</v>
      </c>
    </row>
    <row r="978" spans="1:10" x14ac:dyDescent="0.35">
      <c r="B978" s="9">
        <v>44.491357252130001</v>
      </c>
      <c r="C978" s="10">
        <v>11.613604664209999</v>
      </c>
      <c r="D978" s="9">
        <v>12.680714796929999</v>
      </c>
      <c r="E978" s="9">
        <v>31.8106424552</v>
      </c>
      <c r="F978" s="10">
        <v>6.1302869220409999</v>
      </c>
      <c r="G978" s="10">
        <v>5.4833177421660002</v>
      </c>
      <c r="H978" s="10">
        <v>48.521037361700003</v>
      </c>
      <c r="I978" s="11">
        <v>84.397534345080004</v>
      </c>
      <c r="J978" s="10">
        <v>189.02353362310001</v>
      </c>
    </row>
    <row r="979" spans="1:10" x14ac:dyDescent="0.35">
      <c r="A979" s="1" t="s">
        <v>1084</v>
      </c>
      <c r="B979" s="7">
        <v>0.19491029104679999</v>
      </c>
      <c r="C979" s="6">
        <v>0.42068677736979998</v>
      </c>
      <c r="D979" s="7">
        <v>0.24804015517629999</v>
      </c>
      <c r="E979" s="7">
        <v>0.1695890260772</v>
      </c>
      <c r="F979" s="6">
        <v>0.36988498434270001</v>
      </c>
      <c r="G979" s="6">
        <v>0.49093208072670003</v>
      </c>
      <c r="H979" s="7">
        <v>0.14613147216110001</v>
      </c>
      <c r="I979" s="8">
        <v>0.1034124284188</v>
      </c>
      <c r="J979" s="7">
        <v>0.1437486880901</v>
      </c>
    </row>
    <row r="980" spans="1:10" x14ac:dyDescent="0.35">
      <c r="B980" s="10">
        <v>12.51333818614</v>
      </c>
      <c r="C980" s="9">
        <v>14.233878970939999</v>
      </c>
      <c r="D980" s="10">
        <v>5.1398045644170001</v>
      </c>
      <c r="E980" s="10">
        <v>7.373533621719</v>
      </c>
      <c r="F980" s="9">
        <v>7.2626317550610002</v>
      </c>
      <c r="G980" s="9">
        <v>6.9712472158810002</v>
      </c>
      <c r="H980" s="10">
        <v>25.972486547060001</v>
      </c>
      <c r="I980" s="11">
        <v>33.529509149950002</v>
      </c>
      <c r="J980" s="10">
        <v>86.249212854090004</v>
      </c>
    </row>
    <row r="981" spans="1:10" x14ac:dyDescent="0.35">
      <c r="A981" s="1" t="s">
        <v>1085</v>
      </c>
      <c r="B981" s="6">
        <v>0.2074148287365</v>
      </c>
      <c r="C981" s="7">
        <v>0.14284485279510001</v>
      </c>
      <c r="D981" s="7">
        <v>0.1348523709801</v>
      </c>
      <c r="E981" s="6">
        <v>0.2419975111845</v>
      </c>
      <c r="F981" s="7">
        <v>2.937674243127E-2</v>
      </c>
      <c r="G981" s="7">
        <v>0.2997409259237</v>
      </c>
      <c r="H981" s="7">
        <v>0.1009934987582</v>
      </c>
      <c r="I981" s="7">
        <v>9.2385627001450005E-2</v>
      </c>
      <c r="J981" s="7">
        <v>0.11008916380140001</v>
      </c>
    </row>
    <row r="982" spans="1:10" x14ac:dyDescent="0.35">
      <c r="B982" s="9">
        <v>13.31613576102</v>
      </c>
      <c r="C982" s="10">
        <v>4.833135852332</v>
      </c>
      <c r="D982" s="10">
        <v>2.7943654179449999</v>
      </c>
      <c r="E982" s="9">
        <v>10.52177034308</v>
      </c>
      <c r="F982" s="10">
        <v>0.5768075793095</v>
      </c>
      <c r="G982" s="10">
        <v>4.2563282730229997</v>
      </c>
      <c r="H982" s="10">
        <v>17.94994773574</v>
      </c>
      <c r="I982" s="10">
        <v>29.954278931769998</v>
      </c>
      <c r="J982" s="10">
        <v>66.053498280859998</v>
      </c>
    </row>
    <row r="983" spans="1:10" x14ac:dyDescent="0.35">
      <c r="A983" s="1" t="s">
        <v>1086</v>
      </c>
      <c r="B983" s="6">
        <v>0.48559156668609998</v>
      </c>
      <c r="C983" s="7">
        <v>0.20039889192169999</v>
      </c>
      <c r="D983" s="6">
        <v>0.47710211611289999</v>
      </c>
      <c r="E983" s="6">
        <v>0.48963757039669997</v>
      </c>
      <c r="F983" s="7">
        <v>0.28283805223940001</v>
      </c>
      <c r="G983" s="7">
        <v>8.6407564451870006E-2</v>
      </c>
      <c r="H983" s="7">
        <v>0.17200503018900001</v>
      </c>
      <c r="I983" s="7">
        <v>0.1679150514294</v>
      </c>
      <c r="J983" s="7">
        <v>0.20495005890369999</v>
      </c>
    </row>
    <row r="984" spans="1:10" x14ac:dyDescent="0.35">
      <c r="B984" s="9">
        <v>31.1752214911</v>
      </c>
      <c r="C984" s="10">
        <v>6.7804688118750001</v>
      </c>
      <c r="D984" s="9">
        <v>9.8863493789850008</v>
      </c>
      <c r="E984" s="9">
        <v>21.28887211212</v>
      </c>
      <c r="F984" s="10">
        <v>5.5534793427320004</v>
      </c>
      <c r="G984" s="10">
        <v>1.2269894691430001</v>
      </c>
      <c r="H984" s="10">
        <v>30.571089625959999</v>
      </c>
      <c r="I984" s="10">
        <v>54.443255413309998</v>
      </c>
      <c r="J984" s="10">
        <v>122.97003534220001</v>
      </c>
    </row>
    <row r="985" spans="1:10" x14ac:dyDescent="0.35">
      <c r="A985" s="1" t="s">
        <v>1087</v>
      </c>
      <c r="B985" s="7">
        <v>0.10396732750690001</v>
      </c>
      <c r="C985" s="6">
        <v>0.21464936961299999</v>
      </c>
      <c r="D985" s="7">
        <v>0.1218402057995</v>
      </c>
      <c r="E985" s="7">
        <v>9.5449257784170002E-2</v>
      </c>
      <c r="F985" s="6">
        <v>0.36988498434270001</v>
      </c>
      <c r="G985" s="7">
        <v>0</v>
      </c>
      <c r="H985" s="7">
        <v>6.7056680807369998E-2</v>
      </c>
      <c r="I985" s="7">
        <v>6.4426929185469994E-2</v>
      </c>
      <c r="J985" s="7">
        <v>7.7908036411229994E-2</v>
      </c>
    </row>
    <row r="986" spans="1:10" x14ac:dyDescent="0.35">
      <c r="B986" s="10">
        <v>6.6747544340319998</v>
      </c>
      <c r="C986" s="9">
        <v>7.2626317550610002</v>
      </c>
      <c r="D986" s="10">
        <v>2.5247317131089999</v>
      </c>
      <c r="E986" s="10">
        <v>4.1500227209230003</v>
      </c>
      <c r="F986" s="9">
        <v>7.2626317550610002</v>
      </c>
      <c r="G986" s="10">
        <v>0</v>
      </c>
      <c r="H986" s="10">
        <v>11.918231674559999</v>
      </c>
      <c r="I986" s="10">
        <v>20.889203983089999</v>
      </c>
      <c r="J986" s="10">
        <v>46.744821846740003</v>
      </c>
    </row>
    <row r="987" spans="1:10" x14ac:dyDescent="0.35">
      <c r="A987" s="1" t="s">
        <v>1088</v>
      </c>
      <c r="B987" s="7">
        <v>9.094296353985E-2</v>
      </c>
      <c r="C987" s="6">
        <v>0.20603740775679999</v>
      </c>
      <c r="D987" s="7">
        <v>0.12619994937670001</v>
      </c>
      <c r="E987" s="7">
        <v>7.4139768293049996E-2</v>
      </c>
      <c r="F987" s="7">
        <v>0</v>
      </c>
      <c r="G987" s="6">
        <v>0.49093208072670003</v>
      </c>
      <c r="H987" s="7">
        <v>7.9074791353729995E-2</v>
      </c>
      <c r="I987" s="8">
        <v>3.898549923334E-2</v>
      </c>
      <c r="J987" s="7">
        <v>6.5840651678909998E-2</v>
      </c>
    </row>
    <row r="988" spans="1:10" x14ac:dyDescent="0.35">
      <c r="B988" s="10">
        <v>5.8385837521040003</v>
      </c>
      <c r="C988" s="9">
        <v>6.9712472158810002</v>
      </c>
      <c r="D988" s="10">
        <v>2.6150728513080002</v>
      </c>
      <c r="E988" s="10">
        <v>3.2235109007960001</v>
      </c>
      <c r="F988" s="10">
        <v>0</v>
      </c>
      <c r="G988" s="9">
        <v>6.9712472158810002</v>
      </c>
      <c r="H988" s="10">
        <v>14.05425487251</v>
      </c>
      <c r="I988" s="11">
        <v>12.640305166859999</v>
      </c>
      <c r="J988" s="10">
        <v>39.504391007350002</v>
      </c>
    </row>
    <row r="989" spans="1:10" x14ac:dyDescent="0.35">
      <c r="A989" s="1" t="s">
        <v>1089</v>
      </c>
      <c r="B989" s="8">
        <v>6.1735453818719997E-2</v>
      </c>
      <c r="C989" s="7">
        <v>0.17400148128260001</v>
      </c>
      <c r="D989" s="8">
        <v>3.5717682430470001E-2</v>
      </c>
      <c r="E989" s="8">
        <v>7.4135313935690006E-2</v>
      </c>
      <c r="F989" s="7">
        <v>0.26760117692829999</v>
      </c>
      <c r="G989" s="8">
        <v>4.4578116024010003E-2</v>
      </c>
      <c r="H989" s="6">
        <v>0.51343986085250004</v>
      </c>
      <c r="I989" s="8">
        <v>0.2005528249163</v>
      </c>
      <c r="J989" s="7">
        <v>0.27688626391769999</v>
      </c>
    </row>
    <row r="990" spans="1:10" x14ac:dyDescent="0.35">
      <c r="B990" s="11">
        <v>3.9634470173910001</v>
      </c>
      <c r="C990" s="10">
        <v>5.8873160711789998</v>
      </c>
      <c r="D990" s="11">
        <v>0.74012978687289999</v>
      </c>
      <c r="E990" s="11">
        <v>3.223317230518</v>
      </c>
      <c r="F990" s="10">
        <v>5.2543057640060002</v>
      </c>
      <c r="G990" s="11">
        <v>0.63301030717240003</v>
      </c>
      <c r="H990" s="9">
        <v>91.255563784480003</v>
      </c>
      <c r="I990" s="11">
        <v>65.025431477590004</v>
      </c>
      <c r="J990" s="10">
        <v>166.13175835059999</v>
      </c>
    </row>
    <row r="991" spans="1:10" x14ac:dyDescent="0.35">
      <c r="A991" s="1" t="s">
        <v>1090</v>
      </c>
      <c r="B991" s="8">
        <v>5.0347859711860003E-2</v>
      </c>
      <c r="C991" s="8">
        <v>6.2067996630740002E-2</v>
      </c>
      <c r="D991" s="7">
        <v>0.1042876753003</v>
      </c>
      <c r="E991" s="8">
        <v>2.4640578405900001E-2</v>
      </c>
      <c r="F991" s="7">
        <v>5.0299044058340001E-2</v>
      </c>
      <c r="G991" s="7">
        <v>7.8341312873719995E-2</v>
      </c>
      <c r="H991" s="8">
        <v>6.7430138039279996E-2</v>
      </c>
      <c r="I991" s="6">
        <v>0.43573406823409999</v>
      </c>
      <c r="J991" s="7">
        <v>0.26432582528690002</v>
      </c>
    </row>
    <row r="992" spans="1:10" x14ac:dyDescent="0.35">
      <c r="B992" s="11">
        <v>3.2323577792589999</v>
      </c>
      <c r="C992" s="11">
        <v>2.1000620878420002</v>
      </c>
      <c r="D992" s="10">
        <v>2.1610140871749999</v>
      </c>
      <c r="E992" s="11">
        <v>1.071343692084</v>
      </c>
      <c r="F992" s="10">
        <v>0.98761358284519996</v>
      </c>
      <c r="G992" s="10">
        <v>1.1124485049970001</v>
      </c>
      <c r="H992" s="11">
        <v>11.984607608419999</v>
      </c>
      <c r="I992" s="9">
        <v>141.27846769659999</v>
      </c>
      <c r="J992" s="10">
        <v>158.5954951722</v>
      </c>
    </row>
    <row r="993" spans="1:10" x14ac:dyDescent="0.35">
      <c r="A993" s="1" t="s">
        <v>1091</v>
      </c>
      <c r="B993" s="7">
        <v>1</v>
      </c>
      <c r="C993" s="7">
        <v>1</v>
      </c>
      <c r="D993" s="7">
        <v>1</v>
      </c>
      <c r="E993" s="7">
        <v>1</v>
      </c>
      <c r="F993" s="7">
        <v>1</v>
      </c>
      <c r="G993" s="7">
        <v>1</v>
      </c>
      <c r="H993" s="7">
        <v>1</v>
      </c>
      <c r="I993" s="7">
        <v>1</v>
      </c>
      <c r="J993" s="7">
        <v>1</v>
      </c>
    </row>
    <row r="994" spans="1:10" x14ac:dyDescent="0.35">
      <c r="B994" s="10">
        <v>64.200500234909995</v>
      </c>
      <c r="C994" s="10">
        <v>33.834861794170003</v>
      </c>
      <c r="D994" s="10">
        <v>20.72166323539</v>
      </c>
      <c r="E994" s="10">
        <v>43.478836999519999</v>
      </c>
      <c r="F994" s="10">
        <v>19.63483802395</v>
      </c>
      <c r="G994" s="10">
        <v>14.20002377022</v>
      </c>
      <c r="H994" s="10">
        <v>177.73369530170001</v>
      </c>
      <c r="I994" s="10">
        <v>324.23094266930002</v>
      </c>
      <c r="J994" s="10">
        <v>600</v>
      </c>
    </row>
    <row r="995" spans="1:10" x14ac:dyDescent="0.35">
      <c r="A995" s="1" t="s">
        <v>1092</v>
      </c>
    </row>
    <row r="996" spans="1:10" x14ac:dyDescent="0.35">
      <c r="A996" s="1" t="s">
        <v>1093</v>
      </c>
    </row>
    <row r="1000" spans="1:10" x14ac:dyDescent="0.35">
      <c r="A1000" s="4" t="s">
        <v>1094</v>
      </c>
    </row>
    <row r="1001" spans="1:10" x14ac:dyDescent="0.35">
      <c r="A1001" s="1" t="s">
        <v>1095</v>
      </c>
    </row>
    <row r="1002" spans="1:10" ht="31" x14ac:dyDescent="0.35">
      <c r="A1002" s="5" t="s">
        <v>1096</v>
      </c>
      <c r="B1002" s="5" t="s">
        <v>1097</v>
      </c>
      <c r="C1002" s="5" t="s">
        <v>1098</v>
      </c>
      <c r="D1002" s="5" t="s">
        <v>1099</v>
      </c>
      <c r="E1002" s="5" t="s">
        <v>1100</v>
      </c>
      <c r="F1002" s="5" t="s">
        <v>1101</v>
      </c>
      <c r="G1002" s="5" t="s">
        <v>1102</v>
      </c>
      <c r="H1002" s="5" t="s">
        <v>1103</v>
      </c>
      <c r="I1002" s="5" t="s">
        <v>1104</v>
      </c>
      <c r="J1002" s="5" t="s">
        <v>1105</v>
      </c>
    </row>
    <row r="1003" spans="1:10" x14ac:dyDescent="0.35">
      <c r="A1003" s="1" t="s">
        <v>1106</v>
      </c>
      <c r="B1003" s="6">
        <v>0.55170664536000003</v>
      </c>
      <c r="C1003" s="7">
        <v>0.459620570693</v>
      </c>
      <c r="D1003" s="7">
        <v>0.2244541148602</v>
      </c>
      <c r="E1003" s="6">
        <v>0.70564156559979996</v>
      </c>
      <c r="F1003" s="7">
        <v>0.308891866801</v>
      </c>
      <c r="G1003" s="7">
        <v>0.65252400173250003</v>
      </c>
      <c r="H1003" s="7">
        <v>0.298827073291</v>
      </c>
      <c r="I1003" s="8">
        <v>0.25603679802700002</v>
      </c>
      <c r="J1003" s="7">
        <v>0.31503922270520002</v>
      </c>
    </row>
    <row r="1004" spans="1:10" x14ac:dyDescent="0.35">
      <c r="B1004" s="9">
        <v>40.764867580720001</v>
      </c>
      <c r="C1004" s="10">
        <v>13.84456326177</v>
      </c>
      <c r="D1004" s="10">
        <v>5.3055236026220003</v>
      </c>
      <c r="E1004" s="9">
        <v>35.459343978089997</v>
      </c>
      <c r="F1004" s="10">
        <v>5.2231495129310002</v>
      </c>
      <c r="G1004" s="10">
        <v>8.6214137488430005</v>
      </c>
      <c r="H1004" s="10">
        <v>51.835308267670001</v>
      </c>
      <c r="I1004" s="11">
        <v>82.578794512939993</v>
      </c>
      <c r="J1004" s="10">
        <v>189.02353362310001</v>
      </c>
    </row>
    <row r="1005" spans="1:10" x14ac:dyDescent="0.35">
      <c r="A1005" s="1" t="s">
        <v>1107</v>
      </c>
      <c r="B1005" s="7">
        <v>0.22423599693849999</v>
      </c>
      <c r="C1005" s="6">
        <v>0.36822702549109998</v>
      </c>
      <c r="D1005" s="6">
        <v>0.40608824738310001</v>
      </c>
      <c r="E1005" s="7">
        <v>0.1386952934797</v>
      </c>
      <c r="F1005" s="6">
        <v>0.48736371162390002</v>
      </c>
      <c r="G1005" s="7">
        <v>0.21575523395919999</v>
      </c>
      <c r="H1005" s="7">
        <v>0.12650916682230001</v>
      </c>
      <c r="I1005" s="7">
        <v>0.1136167584262</v>
      </c>
      <c r="J1005" s="7">
        <v>0.1437486880901</v>
      </c>
    </row>
    <row r="1006" spans="1:10" x14ac:dyDescent="0.35">
      <c r="B1006" s="10">
        <v>16.56849849264</v>
      </c>
      <c r="C1006" s="9">
        <v>11.09163225967</v>
      </c>
      <c r="D1006" s="9">
        <v>9.5988918830020005</v>
      </c>
      <c r="E1006" s="10">
        <v>6.9696066096370002</v>
      </c>
      <c r="F1006" s="9">
        <v>8.2409859455079992</v>
      </c>
      <c r="G1006" s="10">
        <v>2.8506463141620002</v>
      </c>
      <c r="H1006" s="10">
        <v>21.944603575239999</v>
      </c>
      <c r="I1006" s="10">
        <v>36.644478526539999</v>
      </c>
      <c r="J1006" s="10">
        <v>86.249212854090004</v>
      </c>
    </row>
    <row r="1007" spans="1:10" x14ac:dyDescent="0.35">
      <c r="A1007" s="1" t="s">
        <v>1108</v>
      </c>
      <c r="B1007" s="7">
        <v>0.1453277505078</v>
      </c>
      <c r="C1007" s="7">
        <v>0.2003503609782</v>
      </c>
      <c r="D1007" s="7">
        <v>7.8217122169420006E-2</v>
      </c>
      <c r="E1007" s="7">
        <v>0.1768956323657</v>
      </c>
      <c r="F1007" s="7">
        <v>3.4111826497930001E-2</v>
      </c>
      <c r="G1007" s="6">
        <v>0.41310335920739999</v>
      </c>
      <c r="H1007" s="7">
        <v>0.11694736563410001</v>
      </c>
      <c r="I1007" s="7">
        <v>8.9898001593319996E-2</v>
      </c>
      <c r="J1007" s="7">
        <v>0.11008916380140001</v>
      </c>
    </row>
    <row r="1008" spans="1:10" x14ac:dyDescent="0.35">
      <c r="B1008" s="10">
        <v>10.738073494449999</v>
      </c>
      <c r="C1008" s="10">
        <v>6.0348979657289998</v>
      </c>
      <c r="D1008" s="10">
        <v>1.8488535532420001</v>
      </c>
      <c r="E1008" s="10">
        <v>8.8892199412089994</v>
      </c>
      <c r="F1008" s="10">
        <v>0.5768075793095</v>
      </c>
      <c r="G1008" s="9">
        <v>5.4580903864200003</v>
      </c>
      <c r="H1008" s="10">
        <v>20.285989090529998</v>
      </c>
      <c r="I1008" s="10">
        <v>28.99453773015</v>
      </c>
      <c r="J1008" s="10">
        <v>66.053498280859998</v>
      </c>
    </row>
    <row r="1009" spans="1:10" x14ac:dyDescent="0.35">
      <c r="A1009" s="1" t="s">
        <v>1109</v>
      </c>
      <c r="B1009" s="6">
        <v>0.4063788948523</v>
      </c>
      <c r="C1009" s="7">
        <v>0.25927020971480003</v>
      </c>
      <c r="D1009" s="7">
        <v>0.14623699269080001</v>
      </c>
      <c r="E1009" s="6">
        <v>0.52874593323420005</v>
      </c>
      <c r="F1009" s="7">
        <v>0.27478004030309999</v>
      </c>
      <c r="G1009" s="7">
        <v>0.23942064252510001</v>
      </c>
      <c r="H1009" s="7">
        <v>0.18187970765690001</v>
      </c>
      <c r="I1009" s="7">
        <v>0.16613879643359999</v>
      </c>
      <c r="J1009" s="7">
        <v>0.20495005890369999</v>
      </c>
    </row>
    <row r="1010" spans="1:10" x14ac:dyDescent="0.35">
      <c r="B1010" s="9">
        <v>30.026794086270002</v>
      </c>
      <c r="C1010" s="10">
        <v>7.8096652960449999</v>
      </c>
      <c r="D1010" s="10">
        <v>3.45667004938</v>
      </c>
      <c r="E1010" s="9">
        <v>26.57012403689</v>
      </c>
      <c r="F1010" s="10">
        <v>4.6463419336219998</v>
      </c>
      <c r="G1010" s="10">
        <v>3.1633233624239998</v>
      </c>
      <c r="H1010" s="10">
        <v>31.549319177139999</v>
      </c>
      <c r="I1010" s="10">
        <v>53.584256782799997</v>
      </c>
      <c r="J1010" s="10">
        <v>122.97003534220001</v>
      </c>
    </row>
    <row r="1011" spans="1:10" x14ac:dyDescent="0.35">
      <c r="A1011" s="1" t="s">
        <v>1110</v>
      </c>
      <c r="B1011" s="7">
        <v>0.1084671379173</v>
      </c>
      <c r="C1011" s="6">
        <v>0.27358946553449998</v>
      </c>
      <c r="D1011" s="7">
        <v>0.13959913985520001</v>
      </c>
      <c r="E1011" s="7">
        <v>9.3823088479710007E-2</v>
      </c>
      <c r="F1011" s="6">
        <v>0.48736371162390002</v>
      </c>
      <c r="G1011" s="7">
        <v>0</v>
      </c>
      <c r="H1011" s="7">
        <v>6.2204995117149997E-2</v>
      </c>
      <c r="I1011" s="7">
        <v>6.1077376383029999E-2</v>
      </c>
      <c r="J1011" s="7">
        <v>7.7908036411229994E-2</v>
      </c>
    </row>
    <row r="1012" spans="1:10" x14ac:dyDescent="0.35">
      <c r="B1012" s="10">
        <v>8.0144920334830001</v>
      </c>
      <c r="C1012" s="9">
        <v>8.2409859455079992</v>
      </c>
      <c r="D1012" s="10">
        <v>3.2997681146029998</v>
      </c>
      <c r="E1012" s="10">
        <v>4.7147239188789998</v>
      </c>
      <c r="F1012" s="9">
        <v>8.2409859455079992</v>
      </c>
      <c r="G1012" s="10">
        <v>0</v>
      </c>
      <c r="H1012" s="10">
        <v>10.790237518230001</v>
      </c>
      <c r="I1012" s="10">
        <v>19.699106349520001</v>
      </c>
      <c r="J1012" s="10">
        <v>46.744821846740003</v>
      </c>
    </row>
    <row r="1013" spans="1:10" x14ac:dyDescent="0.35">
      <c r="A1013" s="1" t="s">
        <v>1111</v>
      </c>
      <c r="B1013" s="7">
        <v>0.1157688590212</v>
      </c>
      <c r="C1013" s="7">
        <v>9.4637559956600004E-2</v>
      </c>
      <c r="D1013" s="6">
        <v>0.2664891075279</v>
      </c>
      <c r="E1013" s="7">
        <v>4.4872204999999998E-2</v>
      </c>
      <c r="F1013" s="7">
        <v>0</v>
      </c>
      <c r="G1013" s="7">
        <v>0.21575523395919999</v>
      </c>
      <c r="H1013" s="7">
        <v>6.4304171705119997E-2</v>
      </c>
      <c r="I1013" s="7">
        <v>5.2539382043169998E-2</v>
      </c>
      <c r="J1013" s="7">
        <v>6.5840651678909998E-2</v>
      </c>
    </row>
    <row r="1014" spans="1:10" x14ac:dyDescent="0.35">
      <c r="B1014" s="10">
        <v>8.5540064591569998</v>
      </c>
      <c r="C1014" s="10">
        <v>2.8506463141620002</v>
      </c>
      <c r="D1014" s="9">
        <v>6.2991237683990002</v>
      </c>
      <c r="E1014" s="10">
        <v>2.254882690758</v>
      </c>
      <c r="F1014" s="10">
        <v>0</v>
      </c>
      <c r="G1014" s="10">
        <v>2.8506463141620002</v>
      </c>
      <c r="H1014" s="10">
        <v>11.15436605701</v>
      </c>
      <c r="I1014" s="10">
        <v>16.945372177020001</v>
      </c>
      <c r="J1014" s="10">
        <v>39.504391007350002</v>
      </c>
    </row>
    <row r="1015" spans="1:10" x14ac:dyDescent="0.35">
      <c r="A1015" s="1" t="s">
        <v>1112</v>
      </c>
      <c r="B1015" s="7">
        <v>0.16632849761400001</v>
      </c>
      <c r="C1015" s="7">
        <v>0.13800497100920001</v>
      </c>
      <c r="D1015" s="7">
        <v>0.25692188822799999</v>
      </c>
      <c r="E1015" s="8">
        <v>0.123714659496</v>
      </c>
      <c r="F1015" s="7">
        <v>0.1429152534541</v>
      </c>
      <c r="G1015" s="7">
        <v>0.13172076430829999</v>
      </c>
      <c r="H1015" s="6">
        <v>0.5117818616923</v>
      </c>
      <c r="I1015" s="8">
        <v>0.18885246629800001</v>
      </c>
      <c r="J1015" s="7">
        <v>0.27688626391769999</v>
      </c>
    </row>
    <row r="1016" spans="1:10" x14ac:dyDescent="0.35">
      <c r="B1016" s="10">
        <v>12.289790665310001</v>
      </c>
      <c r="C1016" s="10">
        <v>4.1569474331720002</v>
      </c>
      <c r="D1016" s="10">
        <v>6.0729790713460003</v>
      </c>
      <c r="E1016" s="11">
        <v>6.2168115939620003</v>
      </c>
      <c r="F1016" s="10">
        <v>2.4165988706660002</v>
      </c>
      <c r="G1016" s="10">
        <v>1.740348562506</v>
      </c>
      <c r="H1016" s="9">
        <v>88.774990413240005</v>
      </c>
      <c r="I1016" s="11">
        <v>60.910029838909999</v>
      </c>
      <c r="J1016" s="10">
        <v>166.13175835059999</v>
      </c>
    </row>
    <row r="1017" spans="1:10" x14ac:dyDescent="0.35">
      <c r="A1017" s="1" t="s">
        <v>1113</v>
      </c>
      <c r="B1017" s="8">
        <v>5.7728860087480002E-2</v>
      </c>
      <c r="C1017" s="8">
        <v>3.4147432806770003E-2</v>
      </c>
      <c r="D1017" s="7">
        <v>0.1125357495287</v>
      </c>
      <c r="E1017" s="8">
        <v>3.1948481424410001E-2</v>
      </c>
      <c r="F1017" s="7">
        <v>6.0829168121009997E-2</v>
      </c>
      <c r="G1017" s="7">
        <v>0</v>
      </c>
      <c r="H1017" s="8">
        <v>6.2881898194459995E-2</v>
      </c>
      <c r="I1017" s="6">
        <v>0.44149397724889999</v>
      </c>
      <c r="J1017" s="7">
        <v>0.26432582528690002</v>
      </c>
    </row>
    <row r="1018" spans="1:10" x14ac:dyDescent="0.35">
      <c r="B1018" s="11">
        <v>4.2655084125659997</v>
      </c>
      <c r="C1018" s="11">
        <v>1.0285794933150001</v>
      </c>
      <c r="D1018" s="10">
        <v>2.6600584963</v>
      </c>
      <c r="E1018" s="11">
        <v>1.6054499162660001</v>
      </c>
      <c r="F1018" s="10">
        <v>1.0285794933150001</v>
      </c>
      <c r="G1018" s="10">
        <v>0</v>
      </c>
      <c r="H1018" s="11">
        <v>10.907654856940001</v>
      </c>
      <c r="I1018" s="9">
        <v>142.39375240940001</v>
      </c>
      <c r="J1018" s="10">
        <v>158.5954951722</v>
      </c>
    </row>
    <row r="1019" spans="1:10" x14ac:dyDescent="0.35">
      <c r="A1019" s="1" t="s">
        <v>1114</v>
      </c>
      <c r="B1019" s="7">
        <v>1</v>
      </c>
      <c r="C1019" s="7">
        <v>1</v>
      </c>
      <c r="D1019" s="7">
        <v>1</v>
      </c>
      <c r="E1019" s="7">
        <v>1</v>
      </c>
      <c r="F1019" s="7">
        <v>1</v>
      </c>
      <c r="G1019" s="7">
        <v>1</v>
      </c>
      <c r="H1019" s="7">
        <v>1</v>
      </c>
      <c r="I1019" s="7">
        <v>1</v>
      </c>
      <c r="J1019" s="7">
        <v>1</v>
      </c>
    </row>
    <row r="1020" spans="1:10" x14ac:dyDescent="0.35">
      <c r="B1020" s="10">
        <v>73.888665151230001</v>
      </c>
      <c r="C1020" s="10">
        <v>30.121722447930001</v>
      </c>
      <c r="D1020" s="10">
        <v>23.637453053270001</v>
      </c>
      <c r="E1020" s="10">
        <v>50.25121209796</v>
      </c>
      <c r="F1020" s="10">
        <v>16.90931382242</v>
      </c>
      <c r="G1020" s="10">
        <v>13.212408625509999</v>
      </c>
      <c r="H1020" s="10">
        <v>173.46255711309999</v>
      </c>
      <c r="I1020" s="10">
        <v>322.52705528770002</v>
      </c>
      <c r="J1020" s="10">
        <v>600</v>
      </c>
    </row>
    <row r="1021" spans="1:10" x14ac:dyDescent="0.35">
      <c r="A1021" s="1" t="s">
        <v>1115</v>
      </c>
    </row>
    <row r="1022" spans="1:10" x14ac:dyDescent="0.35">
      <c r="A1022" s="1" t="s">
        <v>1116</v>
      </c>
    </row>
    <row r="1026" spans="1:10" x14ac:dyDescent="0.35">
      <c r="A1026" s="4" t="s">
        <v>1117</v>
      </c>
    </row>
    <row r="1027" spans="1:10" x14ac:dyDescent="0.35">
      <c r="A1027" s="1" t="s">
        <v>1118</v>
      </c>
    </row>
    <row r="1028" spans="1:10" ht="31" x14ac:dyDescent="0.35">
      <c r="A1028" s="5" t="s">
        <v>1119</v>
      </c>
      <c r="B1028" s="5" t="s">
        <v>1120</v>
      </c>
      <c r="C1028" s="5" t="s">
        <v>1121</v>
      </c>
      <c r="D1028" s="5" t="s">
        <v>1122</v>
      </c>
      <c r="E1028" s="5" t="s">
        <v>1123</v>
      </c>
      <c r="F1028" s="5" t="s">
        <v>1124</v>
      </c>
      <c r="G1028" s="5" t="s">
        <v>1125</v>
      </c>
      <c r="H1028" s="5" t="s">
        <v>1126</v>
      </c>
      <c r="I1028" s="5" t="s">
        <v>1127</v>
      </c>
      <c r="J1028" s="5" t="s">
        <v>1128</v>
      </c>
    </row>
    <row r="1029" spans="1:10" x14ac:dyDescent="0.35">
      <c r="A1029" s="1" t="s">
        <v>1129</v>
      </c>
      <c r="B1029" s="6">
        <v>0.47218644679549998</v>
      </c>
      <c r="C1029" s="7">
        <v>0.36944912283539999</v>
      </c>
      <c r="D1029" s="7">
        <v>0.50412316432680004</v>
      </c>
      <c r="E1029" s="7">
        <v>0.45578010144589998</v>
      </c>
      <c r="F1029" s="7">
        <v>0.45826848527800002</v>
      </c>
      <c r="G1029" s="7">
        <v>0.26753923562979998</v>
      </c>
      <c r="H1029" s="7">
        <v>0.29332161533419998</v>
      </c>
      <c r="I1029" s="7">
        <v>0.25976667571649997</v>
      </c>
      <c r="J1029" s="7">
        <v>0.31503922270520002</v>
      </c>
    </row>
    <row r="1030" spans="1:10" x14ac:dyDescent="0.35">
      <c r="B1030" s="9">
        <v>49.190833070879997</v>
      </c>
      <c r="C1030" s="10">
        <v>18.199825168179999</v>
      </c>
      <c r="D1030" s="10">
        <v>17.823172088669999</v>
      </c>
      <c r="E1030" s="10">
        <v>31.367660982210001</v>
      </c>
      <c r="F1030" s="10">
        <v>12.062340652490001</v>
      </c>
      <c r="G1030" s="10">
        <v>6.137484515693</v>
      </c>
      <c r="H1030" s="10">
        <v>49.224890919209997</v>
      </c>
      <c r="I1030" s="10">
        <v>72.407984464829994</v>
      </c>
      <c r="J1030" s="10">
        <v>189.02353362310001</v>
      </c>
    </row>
    <row r="1031" spans="1:10" x14ac:dyDescent="0.35">
      <c r="A1031" s="1" t="s">
        <v>1130</v>
      </c>
      <c r="B1031" s="7">
        <v>0.2205626981289</v>
      </c>
      <c r="C1031" s="6">
        <v>0.332316306517</v>
      </c>
      <c r="D1031" s="7">
        <v>0.21274569131919999</v>
      </c>
      <c r="E1031" s="7">
        <v>0.22457840554139999</v>
      </c>
      <c r="F1031" s="7">
        <v>0.3334208584317</v>
      </c>
      <c r="G1031" s="7">
        <v>0.3310489616731</v>
      </c>
      <c r="H1031" s="7">
        <v>0.1145638896583</v>
      </c>
      <c r="I1031" s="8">
        <v>9.9285763415129999E-2</v>
      </c>
      <c r="J1031" s="7">
        <v>0.1437486880901</v>
      </c>
    </row>
    <row r="1032" spans="1:10" x14ac:dyDescent="0.35">
      <c r="B1032" s="10">
        <v>22.977497424909998</v>
      </c>
      <c r="C1032" s="9">
        <v>16.370586111369999</v>
      </c>
      <c r="D1032" s="10">
        <v>7.5215807084939996</v>
      </c>
      <c r="E1032" s="10">
        <v>15.455916716420001</v>
      </c>
      <c r="F1032" s="10">
        <v>8.7761565637859995</v>
      </c>
      <c r="G1032" s="10">
        <v>7.5944295475830002</v>
      </c>
      <c r="H1032" s="10">
        <v>19.225978164899999</v>
      </c>
      <c r="I1032" s="11">
        <v>27.675151152910001</v>
      </c>
      <c r="J1032" s="10">
        <v>86.249212854090004</v>
      </c>
    </row>
    <row r="1033" spans="1:10" x14ac:dyDescent="0.35">
      <c r="A1033" s="1" t="s">
        <v>1131</v>
      </c>
      <c r="B1033" s="7">
        <v>0.1195734088324</v>
      </c>
      <c r="C1033" s="7">
        <v>0.1728293191303</v>
      </c>
      <c r="D1033" s="7">
        <v>0.2207971421728</v>
      </c>
      <c r="E1033" s="7">
        <v>6.7573339472169994E-2</v>
      </c>
      <c r="F1033" s="7">
        <v>0.14478882149549999</v>
      </c>
      <c r="G1033" s="7">
        <v>0.20500252858090001</v>
      </c>
      <c r="H1033" s="7">
        <v>0.116640477132</v>
      </c>
      <c r="I1033" s="7">
        <v>9.1512224121400004E-2</v>
      </c>
      <c r="J1033" s="7">
        <v>0.11008916380140001</v>
      </c>
    </row>
    <row r="1034" spans="1:10" x14ac:dyDescent="0.35">
      <c r="B1034" s="10">
        <v>12.45676497813</v>
      </c>
      <c r="C1034" s="10">
        <v>8.5139284347640007</v>
      </c>
      <c r="D1034" s="10">
        <v>7.8062381181939999</v>
      </c>
      <c r="E1034" s="10">
        <v>4.650526859937</v>
      </c>
      <c r="F1034" s="10">
        <v>3.8110674062440002</v>
      </c>
      <c r="G1034" s="10">
        <v>4.7028610285200001</v>
      </c>
      <c r="H1034" s="10">
        <v>19.57446864952</v>
      </c>
      <c r="I1034" s="10">
        <v>25.508336218450001</v>
      </c>
      <c r="J1034" s="10">
        <v>66.053498280859998</v>
      </c>
    </row>
    <row r="1035" spans="1:10" x14ac:dyDescent="0.35">
      <c r="A1035" s="1" t="s">
        <v>1132</v>
      </c>
      <c r="B1035" s="6">
        <v>0.35261303796310001</v>
      </c>
      <c r="C1035" s="7">
        <v>0.19661980370509999</v>
      </c>
      <c r="D1035" s="7">
        <v>0.28332602215399999</v>
      </c>
      <c r="E1035" s="6">
        <v>0.38820676197370002</v>
      </c>
      <c r="F1035" s="7">
        <v>0.3134796637824</v>
      </c>
      <c r="G1035" s="7">
        <v>6.2536707048850004E-2</v>
      </c>
      <c r="H1035" s="7">
        <v>0.17668113820219999</v>
      </c>
      <c r="I1035" s="7">
        <v>0.1682544515951</v>
      </c>
      <c r="J1035" s="7">
        <v>0.20495005890369999</v>
      </c>
    </row>
    <row r="1036" spans="1:10" x14ac:dyDescent="0.35">
      <c r="B1036" s="9">
        <v>36.73406809275</v>
      </c>
      <c r="C1036" s="10">
        <v>9.6858967334189998</v>
      </c>
      <c r="D1036" s="10">
        <v>10.01693397048</v>
      </c>
      <c r="E1036" s="9">
        <v>26.71713412227</v>
      </c>
      <c r="F1036" s="10">
        <v>8.2512732462460008</v>
      </c>
      <c r="G1036" s="10">
        <v>1.4346234871729999</v>
      </c>
      <c r="H1036" s="10">
        <v>29.650422269690001</v>
      </c>
      <c r="I1036" s="10">
        <v>46.899648246390001</v>
      </c>
      <c r="J1036" s="10">
        <v>122.97003534220001</v>
      </c>
    </row>
    <row r="1037" spans="1:10" x14ac:dyDescent="0.35">
      <c r="A1037" s="1" t="s">
        <v>1133</v>
      </c>
      <c r="B1037" s="7">
        <v>0.1312268283061</v>
      </c>
      <c r="C1037" s="7">
        <v>0.14088159473440001</v>
      </c>
      <c r="D1037" s="7">
        <v>8.0815335265019994E-2</v>
      </c>
      <c r="E1037" s="6">
        <v>0.15712392820730001</v>
      </c>
      <c r="F1037" s="6">
        <v>0.2462698489031</v>
      </c>
      <c r="G1037" s="7">
        <v>1.9960831516089999E-2</v>
      </c>
      <c r="H1037" s="7">
        <v>6.7074957319699993E-2</v>
      </c>
      <c r="I1037" s="7">
        <v>5.3373593886219997E-2</v>
      </c>
      <c r="J1037" s="7">
        <v>7.7908036411229994E-2</v>
      </c>
    </row>
    <row r="1038" spans="1:10" x14ac:dyDescent="0.35">
      <c r="B1038" s="10">
        <v>13.670779941759999</v>
      </c>
      <c r="C1038" s="10">
        <v>6.9401176917220004</v>
      </c>
      <c r="D1038" s="10">
        <v>2.8572097649099999</v>
      </c>
      <c r="E1038" s="9">
        <v>10.81357017685</v>
      </c>
      <c r="F1038" s="9">
        <v>6.4822061855379998</v>
      </c>
      <c r="G1038" s="10">
        <v>0.45791150618339999</v>
      </c>
      <c r="H1038" s="10">
        <v>11.256441001500001</v>
      </c>
      <c r="I1038" s="10">
        <v>14.87748321176</v>
      </c>
      <c r="J1038" s="10">
        <v>46.744821846740003</v>
      </c>
    </row>
    <row r="1039" spans="1:10" x14ac:dyDescent="0.35">
      <c r="A1039" s="1" t="s">
        <v>1134</v>
      </c>
      <c r="B1039" s="7">
        <v>8.9335869822820005E-2</v>
      </c>
      <c r="C1039" s="6">
        <v>0.19143471178259999</v>
      </c>
      <c r="D1039" s="7">
        <v>0.1319303560542</v>
      </c>
      <c r="E1039" s="7">
        <v>6.7454477334099996E-2</v>
      </c>
      <c r="F1039" s="7">
        <v>8.7151009528599999E-2</v>
      </c>
      <c r="G1039" s="6">
        <v>0.31108813015699999</v>
      </c>
      <c r="H1039" s="7">
        <v>4.7488932338570003E-2</v>
      </c>
      <c r="I1039" s="7">
        <v>4.5912169528910002E-2</v>
      </c>
      <c r="J1039" s="7">
        <v>6.5840651678909998E-2</v>
      </c>
    </row>
    <row r="1040" spans="1:10" x14ac:dyDescent="0.35">
      <c r="B1040" s="10">
        <v>9.3067174831450004</v>
      </c>
      <c r="C1040" s="9">
        <v>9.4304684196469992</v>
      </c>
      <c r="D1040" s="10">
        <v>4.6643709435840002</v>
      </c>
      <c r="E1040" s="10">
        <v>4.6423465395620003</v>
      </c>
      <c r="F1040" s="10">
        <v>2.2939503782470001</v>
      </c>
      <c r="G1040" s="9">
        <v>7.1365180413999996</v>
      </c>
      <c r="H1040" s="10">
        <v>7.9695371634049996</v>
      </c>
      <c r="I1040" s="10">
        <v>12.797667941149999</v>
      </c>
      <c r="J1040" s="10">
        <v>39.504391007350002</v>
      </c>
    </row>
    <row r="1041" spans="1:10" x14ac:dyDescent="0.35">
      <c r="A1041" s="1" t="s">
        <v>1135</v>
      </c>
      <c r="B1041" s="7">
        <v>0.1882289183535</v>
      </c>
      <c r="C1041" s="7">
        <v>0.24069689984289999</v>
      </c>
      <c r="D1041" s="7">
        <v>0.18586593248149999</v>
      </c>
      <c r="E1041" s="7">
        <v>0.18944281775419999</v>
      </c>
      <c r="F1041" s="7">
        <v>0.11869043803489999</v>
      </c>
      <c r="G1041" s="7">
        <v>0.38068512334799998</v>
      </c>
      <c r="H1041" s="6">
        <v>0.52600794399710005</v>
      </c>
      <c r="I1041" s="8">
        <v>0.1664311748607</v>
      </c>
      <c r="J1041" s="7">
        <v>0.27688626391769999</v>
      </c>
    </row>
    <row r="1042" spans="1:10" x14ac:dyDescent="0.35">
      <c r="B1042" s="10">
        <v>19.60907045231</v>
      </c>
      <c r="C1042" s="10">
        <v>11.85722532522</v>
      </c>
      <c r="D1042" s="10">
        <v>6.5712522939960003</v>
      </c>
      <c r="E1042" s="10">
        <v>13.037818158309999</v>
      </c>
      <c r="F1042" s="10">
        <v>3.1241172844389999</v>
      </c>
      <c r="G1042" s="10">
        <v>8.7331080407819996</v>
      </c>
      <c r="H1042" s="9">
        <v>88.274038844350002</v>
      </c>
      <c r="I1042" s="11">
        <v>46.39142372877</v>
      </c>
      <c r="J1042" s="10">
        <v>166.13175835059999</v>
      </c>
    </row>
    <row r="1043" spans="1:10" x14ac:dyDescent="0.35">
      <c r="A1043" s="1" t="s">
        <v>1136</v>
      </c>
      <c r="B1043" s="8">
        <v>0.1190219367221</v>
      </c>
      <c r="C1043" s="8">
        <v>5.7537670804719998E-2</v>
      </c>
      <c r="D1043" s="7">
        <v>9.7265211872400004E-2</v>
      </c>
      <c r="E1043" s="7">
        <v>0.13019867525859999</v>
      </c>
      <c r="F1043" s="7">
        <v>8.9620218255379996E-2</v>
      </c>
      <c r="G1043" s="8">
        <v>2.0726679349160001E-2</v>
      </c>
      <c r="H1043" s="8">
        <v>6.6106551010419998E-2</v>
      </c>
      <c r="I1043" s="6">
        <v>0.47451638600770002</v>
      </c>
      <c r="J1043" s="7">
        <v>0.26432582528690002</v>
      </c>
    </row>
    <row r="1044" spans="1:10" x14ac:dyDescent="0.35">
      <c r="B1044" s="11">
        <v>12.39931442506</v>
      </c>
      <c r="C1044" s="11">
        <v>2.8344242400519999</v>
      </c>
      <c r="D1044" s="10">
        <v>3.438791811437</v>
      </c>
      <c r="E1044" s="10">
        <v>8.9605226136220004</v>
      </c>
      <c r="F1044" s="10">
        <v>2.358943799705</v>
      </c>
      <c r="G1044" s="11">
        <v>0.47548044034640002</v>
      </c>
      <c r="H1044" s="11">
        <v>11.093924185660001</v>
      </c>
      <c r="I1044" s="9">
        <v>132.26783232139999</v>
      </c>
      <c r="J1044" s="10">
        <v>158.5954951722</v>
      </c>
    </row>
    <row r="1045" spans="1:10" x14ac:dyDescent="0.35">
      <c r="A1045" s="1" t="s">
        <v>1137</v>
      </c>
      <c r="B1045" s="7">
        <v>1</v>
      </c>
      <c r="C1045" s="7">
        <v>1</v>
      </c>
      <c r="D1045" s="7">
        <v>1</v>
      </c>
      <c r="E1045" s="7">
        <v>1</v>
      </c>
      <c r="F1045" s="7">
        <v>1</v>
      </c>
      <c r="G1045" s="7">
        <v>1</v>
      </c>
      <c r="H1045" s="7">
        <v>1</v>
      </c>
      <c r="I1045" s="7">
        <v>1</v>
      </c>
      <c r="J1045" s="7">
        <v>1</v>
      </c>
    </row>
    <row r="1046" spans="1:10" x14ac:dyDescent="0.35">
      <c r="B1046" s="10">
        <v>104.1767153732</v>
      </c>
      <c r="C1046" s="10">
        <v>49.262060844819999</v>
      </c>
      <c r="D1046" s="10">
        <v>35.3547969026</v>
      </c>
      <c r="E1046" s="10">
        <v>68.821918470560007</v>
      </c>
      <c r="F1046" s="10">
        <v>26.321558300420001</v>
      </c>
      <c r="G1046" s="10">
        <v>22.940502544400001</v>
      </c>
      <c r="H1046" s="10">
        <v>167.81883211409999</v>
      </c>
      <c r="I1046" s="10">
        <v>278.74239166789999</v>
      </c>
      <c r="J1046" s="10">
        <v>600</v>
      </c>
    </row>
    <row r="1047" spans="1:10" x14ac:dyDescent="0.35">
      <c r="A1047" s="1" t="s">
        <v>1138</v>
      </c>
    </row>
    <row r="1048" spans="1:10" x14ac:dyDescent="0.35">
      <c r="A1048" s="1" t="s">
        <v>1139</v>
      </c>
    </row>
    <row r="1052" spans="1:10" x14ac:dyDescent="0.35">
      <c r="A1052" s="4" t="s">
        <v>1140</v>
      </c>
    </row>
    <row r="1053" spans="1:10" x14ac:dyDescent="0.35">
      <c r="A1053" s="1" t="s">
        <v>1141</v>
      </c>
    </row>
    <row r="1054" spans="1:10" ht="31" x14ac:dyDescent="0.35">
      <c r="A1054" s="5" t="s">
        <v>1142</v>
      </c>
      <c r="B1054" s="5" t="s">
        <v>1143</v>
      </c>
      <c r="C1054" s="5" t="s">
        <v>1144</v>
      </c>
      <c r="D1054" s="5" t="s">
        <v>1145</v>
      </c>
      <c r="E1054" s="5" t="s">
        <v>1146</v>
      </c>
      <c r="F1054" s="5" t="s">
        <v>1147</v>
      </c>
      <c r="G1054" s="5" t="s">
        <v>1148</v>
      </c>
      <c r="H1054" s="5" t="s">
        <v>1149</v>
      </c>
      <c r="I1054" s="5" t="s">
        <v>1150</v>
      </c>
      <c r="J1054" s="5" t="s">
        <v>1151</v>
      </c>
    </row>
    <row r="1055" spans="1:10" x14ac:dyDescent="0.35">
      <c r="A1055" s="1" t="s">
        <v>1152</v>
      </c>
      <c r="B1055" s="6">
        <v>0.41946488889400002</v>
      </c>
      <c r="C1055" s="7">
        <v>0.46104623324279997</v>
      </c>
      <c r="D1055" s="7">
        <v>0.3557859407158</v>
      </c>
      <c r="E1055" s="6">
        <v>0.49219088830020002</v>
      </c>
      <c r="F1055" s="7">
        <v>0.46724540285549998</v>
      </c>
      <c r="G1055" s="7">
        <v>0.4464909460348</v>
      </c>
      <c r="H1055" s="7">
        <v>0.25087443508840002</v>
      </c>
      <c r="I1055" s="7">
        <v>0.27274674664589998</v>
      </c>
      <c r="J1055" s="7">
        <v>0.31503922270520002</v>
      </c>
    </row>
    <row r="1056" spans="1:10" x14ac:dyDescent="0.35">
      <c r="B1056" s="9">
        <v>61.291226231259998</v>
      </c>
      <c r="C1056" s="10">
        <v>16.924056446920002</v>
      </c>
      <c r="D1056" s="10">
        <v>27.71730835756</v>
      </c>
      <c r="E1056" s="9">
        <v>33.573917873699997</v>
      </c>
      <c r="F1056" s="10">
        <v>12.02858196547</v>
      </c>
      <c r="G1056" s="10">
        <v>4.8954744814559996</v>
      </c>
      <c r="H1056" s="10">
        <v>34.119804432530003</v>
      </c>
      <c r="I1056" s="10">
        <v>76.688446512390001</v>
      </c>
      <c r="J1056" s="10">
        <v>189.02353362310001</v>
      </c>
    </row>
    <row r="1057" spans="1:10" x14ac:dyDescent="0.35">
      <c r="A1057" s="1" t="s">
        <v>1153</v>
      </c>
      <c r="B1057" s="7">
        <v>0.1869015045137</v>
      </c>
      <c r="C1057" s="6">
        <v>0.41587603954309998</v>
      </c>
      <c r="D1057" s="7">
        <v>0.15569012702759999</v>
      </c>
      <c r="E1057" s="7">
        <v>0.22254717212399999</v>
      </c>
      <c r="F1057" s="6">
        <v>0.37525591334539998</v>
      </c>
      <c r="G1057" s="6">
        <v>0.51124971701389998</v>
      </c>
      <c r="H1057" s="7">
        <v>0.13316059293650001</v>
      </c>
      <c r="I1057" s="8">
        <v>9.091745818843E-2</v>
      </c>
      <c r="J1057" s="7">
        <v>0.1437486880901</v>
      </c>
    </row>
    <row r="1058" spans="1:10" x14ac:dyDescent="0.35">
      <c r="B1058" s="10">
        <v>27.309609694199999</v>
      </c>
      <c r="C1058" s="9">
        <v>15.265951786760001</v>
      </c>
      <c r="D1058" s="10">
        <v>12.128953860199999</v>
      </c>
      <c r="E1058" s="10">
        <v>15.180655834</v>
      </c>
      <c r="F1058" s="9">
        <v>9.6604407108460002</v>
      </c>
      <c r="G1058" s="9">
        <v>5.6055110759130002</v>
      </c>
      <c r="H1058" s="10">
        <v>18.11030839995</v>
      </c>
      <c r="I1058" s="11">
        <v>25.563342973179999</v>
      </c>
      <c r="J1058" s="10">
        <v>86.249212854090004</v>
      </c>
    </row>
    <row r="1059" spans="1:10" x14ac:dyDescent="0.35">
      <c r="A1059" s="1" t="s">
        <v>1154</v>
      </c>
      <c r="B1059" s="7">
        <v>0.13180031161889999</v>
      </c>
      <c r="C1059" s="7">
        <v>0.2154301650024</v>
      </c>
      <c r="D1059" s="7">
        <v>0.1628721690328</v>
      </c>
      <c r="E1059" s="7">
        <v>9.6313986098640003E-2</v>
      </c>
      <c r="F1059" s="7">
        <v>0.14391125617889999</v>
      </c>
      <c r="G1059" s="6">
        <v>0.38335237454900001</v>
      </c>
      <c r="H1059" s="7">
        <v>8.3407036422779995E-2</v>
      </c>
      <c r="I1059" s="7">
        <v>9.7959992660239997E-2</v>
      </c>
      <c r="J1059" s="7">
        <v>0.11008916380140001</v>
      </c>
    </row>
    <row r="1060" spans="1:10" x14ac:dyDescent="0.35">
      <c r="B1060" s="10">
        <v>19.25835255981</v>
      </c>
      <c r="C1060" s="10">
        <v>7.9079970944050002</v>
      </c>
      <c r="D1060" s="10">
        <v>12.68846689912</v>
      </c>
      <c r="E1060" s="10">
        <v>6.5698856606870004</v>
      </c>
      <c r="F1060" s="10">
        <v>3.704794804019</v>
      </c>
      <c r="G1060" s="9">
        <v>4.2032022903859998</v>
      </c>
      <c r="H1060" s="10">
        <v>11.34364994201</v>
      </c>
      <c r="I1060" s="10">
        <v>27.543498684639999</v>
      </c>
      <c r="J1060" s="10">
        <v>66.053498280859998</v>
      </c>
    </row>
    <row r="1061" spans="1:10" x14ac:dyDescent="0.35">
      <c r="A1061" s="1" t="s">
        <v>1155</v>
      </c>
      <c r="B1061" s="6">
        <v>0.28766457727509998</v>
      </c>
      <c r="C1061" s="7">
        <v>0.2456160682404</v>
      </c>
      <c r="D1061" s="7">
        <v>0.192913771683</v>
      </c>
      <c r="E1061" s="6">
        <v>0.39587690220159999</v>
      </c>
      <c r="F1061" s="7">
        <v>0.32333414667670002</v>
      </c>
      <c r="G1061" s="7">
        <v>6.3138571485789996E-2</v>
      </c>
      <c r="H1061" s="7">
        <v>0.16746739866560001</v>
      </c>
      <c r="I1061" s="7">
        <v>0.17478675398560001</v>
      </c>
      <c r="J1061" s="7">
        <v>0.20495005890369999</v>
      </c>
    </row>
    <row r="1062" spans="1:10" x14ac:dyDescent="0.35">
      <c r="B1062" s="9">
        <v>42.032873671449998</v>
      </c>
      <c r="C1062" s="10">
        <v>9.0160593525180008</v>
      </c>
      <c r="D1062" s="10">
        <v>15.02884145843</v>
      </c>
      <c r="E1062" s="9">
        <v>27.004032213009999</v>
      </c>
      <c r="F1062" s="10">
        <v>8.3237871614489993</v>
      </c>
      <c r="G1062" s="10">
        <v>0.69227219106960003</v>
      </c>
      <c r="H1062" s="10">
        <v>22.77615449052</v>
      </c>
      <c r="I1062" s="10">
        <v>49.144947827759999</v>
      </c>
      <c r="J1062" s="10">
        <v>122.97003534220001</v>
      </c>
    </row>
    <row r="1063" spans="1:10" x14ac:dyDescent="0.35">
      <c r="A1063" s="1" t="s">
        <v>1156</v>
      </c>
      <c r="B1063" s="7">
        <v>6.8625093272540003E-2</v>
      </c>
      <c r="C1063" s="6">
        <v>0.25480005024489999</v>
      </c>
      <c r="D1063" s="7">
        <v>5.3109824978720001E-2</v>
      </c>
      <c r="E1063" s="7">
        <v>8.6344660335219994E-2</v>
      </c>
      <c r="F1063" s="6">
        <v>0.33364000080959999</v>
      </c>
      <c r="G1063" s="7">
        <v>6.9688463433269995E-2</v>
      </c>
      <c r="H1063" s="7">
        <v>9.4323441775859995E-2</v>
      </c>
      <c r="I1063" s="7">
        <v>5.1698026390040001E-2</v>
      </c>
      <c r="J1063" s="7">
        <v>7.7908036411229994E-2</v>
      </c>
    </row>
    <row r="1064" spans="1:10" x14ac:dyDescent="0.35">
      <c r="B1064" s="10">
        <v>10.027337754059999</v>
      </c>
      <c r="C1064" s="9">
        <v>9.3531843925799993</v>
      </c>
      <c r="D1064" s="10">
        <v>4.13749175358</v>
      </c>
      <c r="E1064" s="10">
        <v>5.8898460004790003</v>
      </c>
      <c r="F1064" s="9">
        <v>8.5890970187620006</v>
      </c>
      <c r="G1064" s="10">
        <v>0.76408737381839997</v>
      </c>
      <c r="H1064" s="10">
        <v>12.82831941669</v>
      </c>
      <c r="I1064" s="10">
        <v>14.53598028341</v>
      </c>
      <c r="J1064" s="10">
        <v>46.744821846740003</v>
      </c>
    </row>
    <row r="1065" spans="1:10" x14ac:dyDescent="0.35">
      <c r="A1065" s="1" t="s">
        <v>1157</v>
      </c>
      <c r="B1065" s="6">
        <v>0.1182764112412</v>
      </c>
      <c r="C1065" s="7">
        <v>0.1610759892982</v>
      </c>
      <c r="D1065" s="7">
        <v>0.1025803020488</v>
      </c>
      <c r="E1065" s="7">
        <v>0.13620251178869999</v>
      </c>
      <c r="F1065" s="7">
        <v>4.16159125358E-2</v>
      </c>
      <c r="G1065" s="6">
        <v>0.4415612535806</v>
      </c>
      <c r="H1065" s="7">
        <v>3.8837151160690003E-2</v>
      </c>
      <c r="I1065" s="7">
        <v>3.9219431798399998E-2</v>
      </c>
      <c r="J1065" s="7">
        <v>6.5840651678909998E-2</v>
      </c>
    </row>
    <row r="1066" spans="1:10" x14ac:dyDescent="0.35">
      <c r="B1066" s="9">
        <v>17.282271940139999</v>
      </c>
      <c r="C1066" s="10">
        <v>5.9127673941790002</v>
      </c>
      <c r="D1066" s="10">
        <v>7.9914621066229996</v>
      </c>
      <c r="E1066" s="10">
        <v>9.2908098335160005</v>
      </c>
      <c r="F1066" s="10">
        <v>1.071343692084</v>
      </c>
      <c r="G1066" s="9">
        <v>4.8414237020949997</v>
      </c>
      <c r="H1066" s="10">
        <v>5.2819889832640001</v>
      </c>
      <c r="I1066" s="10">
        <v>11.027362689769999</v>
      </c>
      <c r="J1066" s="10">
        <v>39.504391007350002</v>
      </c>
    </row>
    <row r="1067" spans="1:10" x14ac:dyDescent="0.35">
      <c r="A1067" s="1" t="s">
        <v>1158</v>
      </c>
      <c r="B1067" s="7">
        <v>0.28733229229579998</v>
      </c>
      <c r="C1067" s="8">
        <v>9.505709856215E-2</v>
      </c>
      <c r="D1067" s="7">
        <v>0.32628097086390001</v>
      </c>
      <c r="E1067" s="7">
        <v>0.24285006299619999</v>
      </c>
      <c r="F1067" s="7">
        <v>0.1175439292734</v>
      </c>
      <c r="G1067" s="8">
        <v>4.225933695129E-2</v>
      </c>
      <c r="H1067" s="6">
        <v>0.50468553776960001</v>
      </c>
      <c r="I1067" s="8">
        <v>0.18500877050350001</v>
      </c>
      <c r="J1067" s="7">
        <v>0.27688626391769999</v>
      </c>
    </row>
    <row r="1068" spans="1:10" x14ac:dyDescent="0.35">
      <c r="B1068" s="10">
        <v>41.984320969229998</v>
      </c>
      <c r="C1068" s="11">
        <v>3.4893500602560001</v>
      </c>
      <c r="D1068" s="10">
        <v>25.41873988175</v>
      </c>
      <c r="E1068" s="10">
        <v>16.565581087479998</v>
      </c>
      <c r="F1068" s="10">
        <v>3.026004705808</v>
      </c>
      <c r="G1068" s="11">
        <v>0.46334535444789998</v>
      </c>
      <c r="H1068" s="9">
        <v>68.639005973479996</v>
      </c>
      <c r="I1068" s="11">
        <v>52.019081347670003</v>
      </c>
      <c r="J1068" s="10">
        <v>166.13175835059999</v>
      </c>
    </row>
    <row r="1069" spans="1:10" x14ac:dyDescent="0.35">
      <c r="A1069" s="1" t="s">
        <v>1159</v>
      </c>
      <c r="B1069" s="8">
        <v>0.1063013142965</v>
      </c>
      <c r="C1069" s="8">
        <v>2.8020628651940001E-2</v>
      </c>
      <c r="D1069" s="7">
        <v>0.16224296139280001</v>
      </c>
      <c r="E1069" s="8">
        <v>4.2411876579629998E-2</v>
      </c>
      <c r="F1069" s="8">
        <v>3.9954754525730003E-2</v>
      </c>
      <c r="G1069" s="7">
        <v>0</v>
      </c>
      <c r="H1069" s="8">
        <v>0.1112794342055</v>
      </c>
      <c r="I1069" s="6">
        <v>0.45132702466219998</v>
      </c>
      <c r="J1069" s="7">
        <v>0.26432582528690002</v>
      </c>
    </row>
    <row r="1070" spans="1:10" x14ac:dyDescent="0.35">
      <c r="B1070" s="11">
        <v>15.532498847299999</v>
      </c>
      <c r="C1070" s="11">
        <v>1.0285794933150001</v>
      </c>
      <c r="D1070" s="10">
        <v>12.63944882342</v>
      </c>
      <c r="E1070" s="11">
        <v>2.8930500238870001</v>
      </c>
      <c r="F1070" s="11">
        <v>1.0285794933150001</v>
      </c>
      <c r="G1070" s="10">
        <v>0</v>
      </c>
      <c r="H1070" s="11">
        <v>15.134393949370001</v>
      </c>
      <c r="I1070" s="9">
        <v>126.90002288220001</v>
      </c>
      <c r="J1070" s="10">
        <v>158.5954951722</v>
      </c>
    </row>
    <row r="1071" spans="1:10" x14ac:dyDescent="0.35">
      <c r="A1071" s="1" t="s">
        <v>1160</v>
      </c>
      <c r="B1071" s="7">
        <v>1</v>
      </c>
      <c r="C1071" s="7">
        <v>1</v>
      </c>
      <c r="D1071" s="7">
        <v>1</v>
      </c>
      <c r="E1071" s="7">
        <v>1</v>
      </c>
      <c r="F1071" s="7">
        <v>1</v>
      </c>
      <c r="G1071" s="7">
        <v>1</v>
      </c>
      <c r="H1071" s="7">
        <v>1</v>
      </c>
      <c r="I1071" s="7">
        <v>1</v>
      </c>
      <c r="J1071" s="7">
        <v>1</v>
      </c>
    </row>
    <row r="1072" spans="1:10" x14ac:dyDescent="0.35">
      <c r="B1072" s="10">
        <v>146.11765574200001</v>
      </c>
      <c r="C1072" s="10">
        <v>36.707937787250003</v>
      </c>
      <c r="D1072" s="10">
        <v>77.904450922920006</v>
      </c>
      <c r="E1072" s="10">
        <v>68.213204819059996</v>
      </c>
      <c r="F1072" s="10">
        <v>25.743606875440001</v>
      </c>
      <c r="G1072" s="10">
        <v>10.964330911819999</v>
      </c>
      <c r="H1072" s="10">
        <v>136.00351275529999</v>
      </c>
      <c r="I1072" s="10">
        <v>281.17089371539998</v>
      </c>
      <c r="J1072" s="10">
        <v>600</v>
      </c>
    </row>
    <row r="1073" spans="1:10" x14ac:dyDescent="0.35">
      <c r="A1073" s="1" t="s">
        <v>1161</v>
      </c>
    </row>
    <row r="1074" spans="1:10" x14ac:dyDescent="0.35">
      <c r="A1074" s="1" t="s">
        <v>1162</v>
      </c>
    </row>
    <row r="1078" spans="1:10" x14ac:dyDescent="0.35">
      <c r="A1078" s="4" t="s">
        <v>1163</v>
      </c>
    </row>
    <row r="1079" spans="1:10" x14ac:dyDescent="0.35">
      <c r="A1079" s="1" t="s">
        <v>1164</v>
      </c>
    </row>
    <row r="1080" spans="1:10" ht="31" x14ac:dyDescent="0.35">
      <c r="A1080" s="5" t="s">
        <v>1165</v>
      </c>
      <c r="B1080" s="5" t="s">
        <v>1166</v>
      </c>
      <c r="C1080" s="5" t="s">
        <v>1167</v>
      </c>
      <c r="D1080" s="5" t="s">
        <v>1168</v>
      </c>
      <c r="E1080" s="5" t="s">
        <v>1169</v>
      </c>
      <c r="F1080" s="5" t="s">
        <v>1170</v>
      </c>
      <c r="G1080" s="5" t="s">
        <v>1171</v>
      </c>
      <c r="H1080" s="5" t="s">
        <v>1172</v>
      </c>
      <c r="I1080" s="5" t="s">
        <v>1173</v>
      </c>
      <c r="J1080" s="5" t="s">
        <v>1174</v>
      </c>
    </row>
    <row r="1081" spans="1:10" x14ac:dyDescent="0.35">
      <c r="A1081" s="1" t="s">
        <v>1175</v>
      </c>
      <c r="B1081" s="8">
        <v>0.25495240559690002</v>
      </c>
      <c r="C1081" s="6">
        <v>0.47196925661069999</v>
      </c>
      <c r="D1081" s="8">
        <v>0.2034606260406</v>
      </c>
      <c r="E1081" s="7">
        <v>0.36245099988059998</v>
      </c>
      <c r="F1081" s="7">
        <v>0.43382311394810003</v>
      </c>
      <c r="G1081" s="6">
        <v>0.49278823553680001</v>
      </c>
      <c r="H1081" s="7">
        <v>5.5050446522229998E-2</v>
      </c>
      <c r="I1081" s="7">
        <v>0</v>
      </c>
      <c r="J1081" s="7">
        <v>0.31503922270520002</v>
      </c>
    </row>
    <row r="1082" spans="1:10" x14ac:dyDescent="0.35">
      <c r="B1082" s="11">
        <v>96.309503652550006</v>
      </c>
      <c r="C1082" s="9">
        <v>91.487040501409993</v>
      </c>
      <c r="D1082" s="11">
        <v>51.966367671210001</v>
      </c>
      <c r="E1082" s="10">
        <v>44.343135981339998</v>
      </c>
      <c r="F1082" s="10">
        <v>29.69086041021</v>
      </c>
      <c r="G1082" s="9">
        <v>61.7961800912</v>
      </c>
      <c r="H1082" s="10">
        <v>1.2269894691430001</v>
      </c>
      <c r="I1082" s="10">
        <v>0</v>
      </c>
      <c r="J1082" s="10">
        <v>189.02353362310001</v>
      </c>
    </row>
    <row r="1083" spans="1:10" x14ac:dyDescent="0.35">
      <c r="A1083" s="1" t="s">
        <v>1176</v>
      </c>
      <c r="B1083" s="6">
        <v>0.18442898491090001</v>
      </c>
      <c r="C1083" s="7">
        <v>8.0899734579839996E-2</v>
      </c>
      <c r="D1083" s="6">
        <v>0.22599573630870001</v>
      </c>
      <c r="E1083" s="7">
        <v>9.7650718890599994E-2</v>
      </c>
      <c r="F1083" s="7">
        <v>0.13115709347560001</v>
      </c>
      <c r="G1083" s="8">
        <v>5.3470830300180003E-2</v>
      </c>
      <c r="H1083" s="7">
        <v>4.0315875440280001E-2</v>
      </c>
      <c r="I1083" s="7">
        <v>0</v>
      </c>
      <c r="J1083" s="7">
        <v>0.1437486880901</v>
      </c>
    </row>
    <row r="1084" spans="1:10" x14ac:dyDescent="0.35">
      <c r="B1084" s="9">
        <v>69.668940578640004</v>
      </c>
      <c r="C1084" s="10">
        <v>15.681693649310001</v>
      </c>
      <c r="D1084" s="9">
        <v>57.72211436525</v>
      </c>
      <c r="E1084" s="10">
        <v>11.94682621338</v>
      </c>
      <c r="F1084" s="10">
        <v>8.9763934400649994</v>
      </c>
      <c r="G1084" s="11">
        <v>6.7053002092409999</v>
      </c>
      <c r="H1084" s="10">
        <v>0.89857862614310002</v>
      </c>
      <c r="I1084" s="10">
        <v>0</v>
      </c>
      <c r="J1084" s="10">
        <v>86.249212854090004</v>
      </c>
    </row>
    <row r="1085" spans="1:10" x14ac:dyDescent="0.35">
      <c r="A1085" s="1" t="s">
        <v>1177</v>
      </c>
      <c r="B1085" s="8">
        <v>5.6096490010489997E-2</v>
      </c>
      <c r="C1085" s="6">
        <v>0.23144099831520001</v>
      </c>
      <c r="D1085" s="8">
        <v>4.2219215401070001E-2</v>
      </c>
      <c r="E1085" s="7">
        <v>8.5067862253879994E-2</v>
      </c>
      <c r="F1085" s="7">
        <v>0.18473588551930001</v>
      </c>
      <c r="G1085" s="6">
        <v>0.25693119709200002</v>
      </c>
      <c r="H1085" s="7">
        <v>0</v>
      </c>
      <c r="I1085" s="7">
        <v>0</v>
      </c>
      <c r="J1085" s="7">
        <v>0.11008916380140001</v>
      </c>
    </row>
    <row r="1086" spans="1:10" x14ac:dyDescent="0.35">
      <c r="B1086" s="11">
        <v>21.190720271539998</v>
      </c>
      <c r="C1086" s="9">
        <v>44.862778009320003</v>
      </c>
      <c r="D1086" s="11">
        <v>10.78331131196</v>
      </c>
      <c r="E1086" s="10">
        <v>10.40740895958</v>
      </c>
      <c r="F1086" s="10">
        <v>12.64332676928</v>
      </c>
      <c r="G1086" s="9">
        <v>32.219451240049999</v>
      </c>
      <c r="H1086" s="10">
        <v>0</v>
      </c>
      <c r="I1086" s="10">
        <v>0</v>
      </c>
      <c r="J1086" s="10">
        <v>66.053498280859998</v>
      </c>
    </row>
    <row r="1087" spans="1:10" x14ac:dyDescent="0.35">
      <c r="A1087" s="1" t="s">
        <v>1178</v>
      </c>
      <c r="B1087" s="7">
        <v>0.19885591558650001</v>
      </c>
      <c r="C1087" s="7">
        <v>0.24052825829550001</v>
      </c>
      <c r="D1087" s="7">
        <v>0.16124141063950001</v>
      </c>
      <c r="E1087" s="7">
        <v>0.2773831376268</v>
      </c>
      <c r="F1087" s="7">
        <v>0.24908722842879999</v>
      </c>
      <c r="G1087" s="7">
        <v>0.23585703844479999</v>
      </c>
      <c r="H1087" s="7">
        <v>5.5050446522229998E-2</v>
      </c>
      <c r="I1087" s="7">
        <v>0</v>
      </c>
      <c r="J1087" s="7">
        <v>0.20495005890369999</v>
      </c>
    </row>
    <row r="1088" spans="1:10" x14ac:dyDescent="0.35">
      <c r="B1088" s="10">
        <v>75.118783381010005</v>
      </c>
      <c r="C1088" s="10">
        <v>46.624262492089997</v>
      </c>
      <c r="D1088" s="10">
        <v>41.183056359250003</v>
      </c>
      <c r="E1088" s="10">
        <v>33.935727021760002</v>
      </c>
      <c r="F1088" s="10">
        <v>17.047533640939999</v>
      </c>
      <c r="G1088" s="10">
        <v>29.576728851150001</v>
      </c>
      <c r="H1088" s="10">
        <v>1.2269894691430001</v>
      </c>
      <c r="I1088" s="10">
        <v>0</v>
      </c>
      <c r="J1088" s="10">
        <v>122.97003534220001</v>
      </c>
    </row>
    <row r="1089" spans="1:10" x14ac:dyDescent="0.35">
      <c r="A1089" s="1" t="s">
        <v>1179</v>
      </c>
      <c r="B1089" s="7">
        <v>9.3590911544869995E-2</v>
      </c>
      <c r="C1089" s="7">
        <v>5.8761544965860002E-2</v>
      </c>
      <c r="D1089" s="7">
        <v>0.1003564327017</v>
      </c>
      <c r="E1089" s="7">
        <v>7.9466637335999998E-2</v>
      </c>
      <c r="F1089" s="7">
        <v>0.12040417116429999</v>
      </c>
      <c r="G1089" s="7">
        <v>2.5118915693369999E-2</v>
      </c>
      <c r="H1089" s="7">
        <v>0</v>
      </c>
      <c r="I1089" s="7">
        <v>0</v>
      </c>
      <c r="J1089" s="7">
        <v>7.7908036411229994E-2</v>
      </c>
    </row>
    <row r="1090" spans="1:10" x14ac:dyDescent="0.35">
      <c r="B1090" s="10">
        <v>35.354419253949999</v>
      </c>
      <c r="C1090" s="10">
        <v>11.39040259279</v>
      </c>
      <c r="D1090" s="10">
        <v>25.632277760249998</v>
      </c>
      <c r="E1090" s="10">
        <v>9.722141493694</v>
      </c>
      <c r="F1090" s="10">
        <v>8.2404632761779997</v>
      </c>
      <c r="G1090" s="10">
        <v>3.1499393166159999</v>
      </c>
      <c r="H1090" s="10">
        <v>0</v>
      </c>
      <c r="I1090" s="10">
        <v>0</v>
      </c>
      <c r="J1090" s="10">
        <v>46.744821846740003</v>
      </c>
    </row>
    <row r="1091" spans="1:10" x14ac:dyDescent="0.35">
      <c r="A1091" s="1" t="s">
        <v>1180</v>
      </c>
      <c r="B1091" s="6">
        <v>9.0838073366050001E-2</v>
      </c>
      <c r="C1091" s="8">
        <v>2.2138189613980001E-2</v>
      </c>
      <c r="D1091" s="6">
        <v>0.12563930360700001</v>
      </c>
      <c r="E1091" s="7">
        <v>1.818408155459E-2</v>
      </c>
      <c r="F1091" s="7">
        <v>1.0752922311269999E-2</v>
      </c>
      <c r="G1091" s="7">
        <v>2.835191460681E-2</v>
      </c>
      <c r="H1091" s="7">
        <v>4.0315875440280001E-2</v>
      </c>
      <c r="I1091" s="7">
        <v>0</v>
      </c>
      <c r="J1091" s="7">
        <v>6.5840651678909998E-2</v>
      </c>
    </row>
    <row r="1092" spans="1:10" x14ac:dyDescent="0.35">
      <c r="B1092" s="9">
        <v>34.314521324689998</v>
      </c>
      <c r="C1092" s="11">
        <v>4.2912910565109996</v>
      </c>
      <c r="D1092" s="9">
        <v>32.089836605000002</v>
      </c>
      <c r="E1092" s="10">
        <v>2.224684719691</v>
      </c>
      <c r="F1092" s="10">
        <v>0.73593016388690002</v>
      </c>
      <c r="G1092" s="10">
        <v>3.5553608926239999</v>
      </c>
      <c r="H1092" s="10">
        <v>0.89857862614310002</v>
      </c>
      <c r="I1092" s="10">
        <v>0</v>
      </c>
      <c r="J1092" s="10">
        <v>39.504391007350002</v>
      </c>
    </row>
    <row r="1093" spans="1:10" x14ac:dyDescent="0.35">
      <c r="A1093" s="1" t="s">
        <v>1181</v>
      </c>
      <c r="B1093" s="7">
        <v>0.29133219429450002</v>
      </c>
      <c r="C1093" s="7">
        <v>0.21942238260060001</v>
      </c>
      <c r="D1093" s="7">
        <v>0.31119666019019998</v>
      </c>
      <c r="E1093" s="7">
        <v>0.2498614551128</v>
      </c>
      <c r="F1093" s="7">
        <v>0.16862950198419999</v>
      </c>
      <c r="G1093" s="7">
        <v>0.24714355798920001</v>
      </c>
      <c r="H1093" s="7">
        <v>0.50636575052139998</v>
      </c>
      <c r="I1093" s="7">
        <v>0.36961596047270001</v>
      </c>
      <c r="J1093" s="7">
        <v>0.27688626391769999</v>
      </c>
    </row>
    <row r="1094" spans="1:10" x14ac:dyDescent="0.35">
      <c r="B1094" s="10">
        <v>110.0521446927</v>
      </c>
      <c r="C1094" s="10">
        <v>42.53307630258</v>
      </c>
      <c r="D1094" s="10">
        <v>79.483487179820003</v>
      </c>
      <c r="E1094" s="10">
        <v>30.5686575129</v>
      </c>
      <c r="F1094" s="10">
        <v>11.54100563912</v>
      </c>
      <c r="G1094" s="10">
        <v>30.992070663460002</v>
      </c>
      <c r="H1094" s="10">
        <v>11.286110879660001</v>
      </c>
      <c r="I1094" s="10">
        <v>2.260426475674</v>
      </c>
      <c r="J1094" s="10">
        <v>166.13175835059999</v>
      </c>
    </row>
    <row r="1095" spans="1:10" x14ac:dyDescent="0.35">
      <c r="A1095" s="1" t="s">
        <v>1182</v>
      </c>
      <c r="B1095" s="7">
        <v>0.26928641519759999</v>
      </c>
      <c r="C1095" s="7">
        <v>0.22770862620890001</v>
      </c>
      <c r="D1095" s="7">
        <v>0.25934697746039997</v>
      </c>
      <c r="E1095" s="7">
        <v>0.29003682611600001</v>
      </c>
      <c r="F1095" s="7">
        <v>0.26639029059219999</v>
      </c>
      <c r="G1095" s="7">
        <v>0.2065973761739</v>
      </c>
      <c r="H1095" s="7">
        <v>0.39826792751610002</v>
      </c>
      <c r="I1095" s="7">
        <v>0.63038403952730004</v>
      </c>
      <c r="J1095" s="7">
        <v>0.26432582528690002</v>
      </c>
    </row>
    <row r="1096" spans="1:10" x14ac:dyDescent="0.35">
      <c r="B1096" s="10">
        <v>101.7242450697</v>
      </c>
      <c r="C1096" s="10">
        <v>44.139290889610002</v>
      </c>
      <c r="D1096" s="10">
        <v>66.240435053200002</v>
      </c>
      <c r="E1096" s="10">
        <v>35.483810016509999</v>
      </c>
      <c r="F1096" s="10">
        <v>18.23175547432</v>
      </c>
      <c r="G1096" s="10">
        <v>25.907535415289999</v>
      </c>
      <c r="H1096" s="10">
        <v>8.8767772803150002</v>
      </c>
      <c r="I1096" s="10">
        <v>3.855181932532</v>
      </c>
      <c r="J1096" s="10">
        <v>158.5954951722</v>
      </c>
    </row>
    <row r="1097" spans="1:10" x14ac:dyDescent="0.35">
      <c r="A1097" s="1" t="s">
        <v>1183</v>
      </c>
      <c r="B1097" s="7">
        <v>1</v>
      </c>
      <c r="C1097" s="7">
        <v>1</v>
      </c>
      <c r="D1097" s="7">
        <v>1</v>
      </c>
      <c r="E1097" s="7">
        <v>1</v>
      </c>
      <c r="F1097" s="7">
        <v>1</v>
      </c>
      <c r="G1097" s="7">
        <v>1</v>
      </c>
      <c r="H1097" s="7">
        <v>1</v>
      </c>
      <c r="I1097" s="7">
        <v>1</v>
      </c>
      <c r="J1097" s="7">
        <v>1</v>
      </c>
    </row>
    <row r="1098" spans="1:10" x14ac:dyDescent="0.35">
      <c r="B1098" s="10">
        <v>377.75483399360002</v>
      </c>
      <c r="C1098" s="10">
        <v>193.8411013429</v>
      </c>
      <c r="D1098" s="10">
        <v>255.4124042695</v>
      </c>
      <c r="E1098" s="10">
        <v>122.3424297241</v>
      </c>
      <c r="F1098" s="10">
        <v>68.440014963720003</v>
      </c>
      <c r="G1098" s="10">
        <v>125.4010863792</v>
      </c>
      <c r="H1098" s="10">
        <v>22.288456255260002</v>
      </c>
      <c r="I1098" s="10">
        <v>6.1156084082059996</v>
      </c>
      <c r="J1098" s="10">
        <v>600</v>
      </c>
    </row>
    <row r="1099" spans="1:10" x14ac:dyDescent="0.35">
      <c r="A1099" s="1" t="s">
        <v>1184</v>
      </c>
    </row>
    <row r="1100" spans="1:10" x14ac:dyDescent="0.35">
      <c r="A1100" s="1" t="s">
        <v>1185</v>
      </c>
    </row>
    <row r="1104" spans="1:10" x14ac:dyDescent="0.35">
      <c r="A1104" s="4" t="s">
        <v>1186</v>
      </c>
    </row>
    <row r="1105" spans="1:5" x14ac:dyDescent="0.35">
      <c r="A1105" s="1" t="s">
        <v>1187</v>
      </c>
    </row>
    <row r="1106" spans="1:5" ht="31" x14ac:dyDescent="0.35">
      <c r="A1106" s="5" t="s">
        <v>1188</v>
      </c>
      <c r="B1106" s="5" t="s">
        <v>1189</v>
      </c>
      <c r="C1106" s="5" t="s">
        <v>1190</v>
      </c>
      <c r="D1106" s="5" t="s">
        <v>1191</v>
      </c>
      <c r="E1106" s="5" t="s">
        <v>1192</v>
      </c>
    </row>
    <row r="1107" spans="1:5" x14ac:dyDescent="0.35">
      <c r="A1107" s="1" t="s">
        <v>1193</v>
      </c>
      <c r="B1107" s="6">
        <v>0.40518288601899999</v>
      </c>
      <c r="C1107" s="7">
        <v>0.47554807228700002</v>
      </c>
      <c r="D1107" s="8">
        <v>0.23915289875859999</v>
      </c>
      <c r="E1107" s="7">
        <v>0.31503922270520002</v>
      </c>
    </row>
    <row r="1108" spans="1:5" x14ac:dyDescent="0.35">
      <c r="B1108" s="9">
        <v>85.237591158160001</v>
      </c>
      <c r="C1108" s="10">
        <v>21.33244006788</v>
      </c>
      <c r="D1108" s="11">
        <v>82.453502397069997</v>
      </c>
      <c r="E1108" s="10">
        <v>189.02353362310001</v>
      </c>
    </row>
    <row r="1109" spans="1:5" x14ac:dyDescent="0.35">
      <c r="A1109" s="1" t="s">
        <v>1194</v>
      </c>
      <c r="B1109" s="6">
        <v>0.208721690145</v>
      </c>
      <c r="C1109" s="7">
        <v>0.22140737647520001</v>
      </c>
      <c r="D1109" s="8">
        <v>9.4000280194310004E-2</v>
      </c>
      <c r="E1109" s="7">
        <v>0.1437486880901</v>
      </c>
    </row>
    <row r="1110" spans="1:5" x14ac:dyDescent="0.35">
      <c r="B1110" s="9">
        <v>43.908404585440003</v>
      </c>
      <c r="C1110" s="10">
        <v>9.9320339298829996</v>
      </c>
      <c r="D1110" s="11">
        <v>32.408774338759997</v>
      </c>
      <c r="E1110" s="10">
        <v>86.249212854090004</v>
      </c>
    </row>
    <row r="1111" spans="1:5" x14ac:dyDescent="0.35">
      <c r="A1111" s="1" t="s">
        <v>1195</v>
      </c>
      <c r="B1111" s="7">
        <v>0.129430429151</v>
      </c>
      <c r="C1111" s="7">
        <v>0.21202968389829999</v>
      </c>
      <c r="D1111" s="7">
        <v>8.5024277684009997E-2</v>
      </c>
      <c r="E1111" s="7">
        <v>0.11008916380140001</v>
      </c>
    </row>
    <row r="1112" spans="1:5" x14ac:dyDescent="0.35">
      <c r="B1112" s="10">
        <v>27.22804536932</v>
      </c>
      <c r="C1112" s="10">
        <v>9.5113633888140008</v>
      </c>
      <c r="D1112" s="10">
        <v>29.314089522730001</v>
      </c>
      <c r="E1112" s="10">
        <v>66.053498280859998</v>
      </c>
    </row>
    <row r="1113" spans="1:5" x14ac:dyDescent="0.35">
      <c r="A1113" s="1" t="s">
        <v>1196</v>
      </c>
      <c r="B1113" s="6">
        <v>0.27575245686799998</v>
      </c>
      <c r="C1113" s="7">
        <v>0.26351838838879998</v>
      </c>
      <c r="D1113" s="8">
        <v>0.15412862107450001</v>
      </c>
      <c r="E1113" s="7">
        <v>0.20495005890369999</v>
      </c>
    </row>
    <row r="1114" spans="1:5" x14ac:dyDescent="0.35">
      <c r="B1114" s="9">
        <v>58.009545788830003</v>
      </c>
      <c r="C1114" s="10">
        <v>11.82107667907</v>
      </c>
      <c r="D1114" s="11">
        <v>53.139412874340003</v>
      </c>
      <c r="E1114" s="10">
        <v>122.97003534220001</v>
      </c>
    </row>
    <row r="1115" spans="1:5" x14ac:dyDescent="0.35">
      <c r="A1115" s="1" t="s">
        <v>1197</v>
      </c>
      <c r="B1115" s="7">
        <v>0.1049239231609</v>
      </c>
      <c r="C1115" s="7">
        <v>0.14245234444679999</v>
      </c>
      <c r="D1115" s="7">
        <v>5.3026015478420001E-2</v>
      </c>
      <c r="E1115" s="7">
        <v>7.7908036411229994E-2</v>
      </c>
    </row>
    <row r="1116" spans="1:5" x14ac:dyDescent="0.35">
      <c r="B1116" s="10">
        <v>22.07265601212</v>
      </c>
      <c r="C1116" s="10">
        <v>6.390218523703</v>
      </c>
      <c r="D1116" s="10">
        <v>18.28194731092</v>
      </c>
      <c r="E1116" s="10">
        <v>46.744821846740003</v>
      </c>
    </row>
    <row r="1117" spans="1:5" x14ac:dyDescent="0.35">
      <c r="A1117" s="1" t="s">
        <v>1198</v>
      </c>
      <c r="B1117" s="6">
        <v>0.1037977669842</v>
      </c>
      <c r="C1117" s="7">
        <v>7.8955032028469999E-2</v>
      </c>
      <c r="D1117" s="8">
        <v>4.0974264715879997E-2</v>
      </c>
      <c r="E1117" s="7">
        <v>6.5840651678909998E-2</v>
      </c>
    </row>
    <row r="1118" spans="1:5" x14ac:dyDescent="0.35">
      <c r="B1118" s="9">
        <v>21.835748573330001</v>
      </c>
      <c r="C1118" s="10">
        <v>3.5418154061789999</v>
      </c>
      <c r="D1118" s="11">
        <v>14.126827027839999</v>
      </c>
      <c r="E1118" s="10">
        <v>39.504391007350002</v>
      </c>
    </row>
    <row r="1119" spans="1:5" x14ac:dyDescent="0.35">
      <c r="A1119" s="1" t="s">
        <v>1199</v>
      </c>
      <c r="B1119" s="7">
        <v>0.25138899743729998</v>
      </c>
      <c r="C1119" s="7">
        <v>0.17633113039760001</v>
      </c>
      <c r="D1119" s="7">
        <v>0.3055270671477</v>
      </c>
      <c r="E1119" s="7">
        <v>0.27688626391769999</v>
      </c>
    </row>
    <row r="1120" spans="1:5" x14ac:dyDescent="0.35">
      <c r="B1120" s="10">
        <v>52.88424887771</v>
      </c>
      <c r="C1120" s="10">
        <v>7.9099748070039997</v>
      </c>
      <c r="D1120" s="10">
        <v>105.33753466589999</v>
      </c>
      <c r="E1120" s="10">
        <v>166.13175835059999</v>
      </c>
    </row>
    <row r="1121" spans="1:10" x14ac:dyDescent="0.35">
      <c r="A1121" s="1" t="s">
        <v>1200</v>
      </c>
      <c r="B1121" s="8">
        <v>0.13470642639870001</v>
      </c>
      <c r="C1121" s="7">
        <v>0.12671342084010001</v>
      </c>
      <c r="D1121" s="6">
        <v>0.36131975389940002</v>
      </c>
      <c r="E1121" s="7">
        <v>0.26432582528690002</v>
      </c>
    </row>
    <row r="1122" spans="1:10" x14ac:dyDescent="0.35">
      <c r="B1122" s="11">
        <v>28.337947371270001</v>
      </c>
      <c r="C1122" s="10">
        <v>5.6841918060310004</v>
      </c>
      <c r="D1122" s="9">
        <v>124.5733559949</v>
      </c>
      <c r="E1122" s="10">
        <v>158.5954951722</v>
      </c>
    </row>
    <row r="1123" spans="1:10" x14ac:dyDescent="0.35">
      <c r="A1123" s="1" t="s">
        <v>1201</v>
      </c>
      <c r="B1123" s="7">
        <v>1</v>
      </c>
      <c r="C1123" s="7">
        <v>1</v>
      </c>
      <c r="D1123" s="7">
        <v>1</v>
      </c>
      <c r="E1123" s="7">
        <v>1</v>
      </c>
    </row>
    <row r="1124" spans="1:10" x14ac:dyDescent="0.35">
      <c r="B1124" s="10">
        <v>210.3681919926</v>
      </c>
      <c r="C1124" s="10">
        <v>44.858640610800002</v>
      </c>
      <c r="D1124" s="10">
        <v>344.7731673966</v>
      </c>
      <c r="E1124" s="10">
        <v>600</v>
      </c>
    </row>
    <row r="1125" spans="1:10" x14ac:dyDescent="0.35">
      <c r="A1125" s="1" t="s">
        <v>1202</v>
      </c>
    </row>
    <row r="1126" spans="1:10" x14ac:dyDescent="0.35">
      <c r="A1126" s="1" t="s">
        <v>1203</v>
      </c>
    </row>
    <row r="1130" spans="1:10" x14ac:dyDescent="0.35">
      <c r="A1130" s="4" t="s">
        <v>1204</v>
      </c>
    </row>
    <row r="1131" spans="1:10" x14ac:dyDescent="0.35">
      <c r="A1131" s="1" t="s">
        <v>1205</v>
      </c>
    </row>
    <row r="1132" spans="1:10" ht="31" x14ac:dyDescent="0.35">
      <c r="A1132" s="5" t="s">
        <v>1206</v>
      </c>
      <c r="B1132" s="5" t="s">
        <v>1207</v>
      </c>
      <c r="C1132" s="5" t="s">
        <v>1208</v>
      </c>
      <c r="D1132" s="5" t="s">
        <v>1209</v>
      </c>
      <c r="E1132" s="5" t="s">
        <v>1210</v>
      </c>
      <c r="F1132" s="5" t="s">
        <v>1211</v>
      </c>
      <c r="G1132" s="5" t="s">
        <v>1212</v>
      </c>
      <c r="H1132" s="5" t="s">
        <v>1213</v>
      </c>
      <c r="I1132" s="5" t="s">
        <v>1214</v>
      </c>
      <c r="J1132" s="5" t="s">
        <v>1215</v>
      </c>
    </row>
    <row r="1133" spans="1:10" x14ac:dyDescent="0.35">
      <c r="A1133" s="1" t="s">
        <v>1216</v>
      </c>
      <c r="B1133" s="8">
        <v>0.21862657127839999</v>
      </c>
      <c r="C1133" s="6">
        <v>0.4555255390622</v>
      </c>
      <c r="D1133" s="8">
        <v>0.18487691376609999</v>
      </c>
      <c r="E1133" s="7">
        <v>0.2657811425644</v>
      </c>
      <c r="F1133" s="7">
        <v>0.45663649327020001</v>
      </c>
      <c r="G1133" s="6">
        <v>0.45513315286970002</v>
      </c>
      <c r="H1133" s="7">
        <v>0.27618066397820001</v>
      </c>
      <c r="I1133" s="7">
        <v>0.4381355048026</v>
      </c>
      <c r="J1133" s="7">
        <v>0.31503922270520002</v>
      </c>
    </row>
    <row r="1134" spans="1:10" x14ac:dyDescent="0.35">
      <c r="B1134" s="11">
        <v>67.069903552889997</v>
      </c>
      <c r="C1134" s="9">
        <v>96.286647489969994</v>
      </c>
      <c r="D1134" s="11">
        <v>33.056738253079999</v>
      </c>
      <c r="E1134" s="10">
        <v>34.013165299800001</v>
      </c>
      <c r="F1134" s="10">
        <v>25.19302625628</v>
      </c>
      <c r="G1134" s="9">
        <v>71.093621233690001</v>
      </c>
      <c r="H1134" s="10">
        <v>17.382051188470001</v>
      </c>
      <c r="I1134" s="10">
        <v>8.2849313917849994</v>
      </c>
      <c r="J1134" s="10">
        <v>189.02353362310001</v>
      </c>
    </row>
    <row r="1135" spans="1:10" x14ac:dyDescent="0.35">
      <c r="A1135" s="1" t="s">
        <v>1217</v>
      </c>
      <c r="B1135" s="6">
        <v>0.21683569891269999</v>
      </c>
      <c r="C1135" s="8">
        <v>6.7429524938290006E-2</v>
      </c>
      <c r="D1135" s="6">
        <v>0.25474930309830002</v>
      </c>
      <c r="E1135" s="7">
        <v>0.1638633168783</v>
      </c>
      <c r="F1135" s="7">
        <v>6.8212930430620003E-2</v>
      </c>
      <c r="G1135" s="8">
        <v>6.7152828116659999E-2</v>
      </c>
      <c r="H1135" s="7">
        <v>6.9309590416120004E-2</v>
      </c>
      <c r="I1135" s="7">
        <v>5.8893557385959999E-2</v>
      </c>
      <c r="J1135" s="7">
        <v>0.1437486880901</v>
      </c>
    </row>
    <row r="1136" spans="1:10" x14ac:dyDescent="0.35">
      <c r="B1136" s="9">
        <v>66.520502644570001</v>
      </c>
      <c r="C1136" s="11">
        <v>14.25290645946</v>
      </c>
      <c r="D1136" s="9">
        <v>45.550203436069999</v>
      </c>
      <c r="E1136" s="10">
        <v>20.970299208509999</v>
      </c>
      <c r="F1136" s="10">
        <v>3.7633657683580002</v>
      </c>
      <c r="G1136" s="11">
        <v>10.4895406911</v>
      </c>
      <c r="H1136" s="10">
        <v>4.3621549427510002</v>
      </c>
      <c r="I1136" s="10">
        <v>1.1136488073040001</v>
      </c>
      <c r="J1136" s="10">
        <v>86.249212854090004</v>
      </c>
    </row>
    <row r="1137" spans="1:10" x14ac:dyDescent="0.35">
      <c r="A1137" s="1" t="s">
        <v>1218</v>
      </c>
      <c r="B1137" s="8">
        <v>5.2188646376209999E-2</v>
      </c>
      <c r="C1137" s="6">
        <v>0.2016865180811</v>
      </c>
      <c r="D1137" s="8">
        <v>4.4430597596840003E-2</v>
      </c>
      <c r="E1137" s="7">
        <v>6.3028088645309996E-2</v>
      </c>
      <c r="F1137" s="7">
        <v>8.9078680362730006E-2</v>
      </c>
      <c r="G1137" s="6">
        <v>0.24145931913150001</v>
      </c>
      <c r="H1137" s="7">
        <v>9.2323355849639993E-2</v>
      </c>
      <c r="I1137" s="7">
        <v>8.4672308564459994E-2</v>
      </c>
      <c r="J1137" s="7">
        <v>0.11008916380140001</v>
      </c>
    </row>
    <row r="1138" spans="1:10" x14ac:dyDescent="0.35">
      <c r="B1138" s="11">
        <v>16.010347957890001</v>
      </c>
      <c r="C1138" s="9">
        <v>42.631459719980001</v>
      </c>
      <c r="D1138" s="11">
        <v>7.9443701502139996</v>
      </c>
      <c r="E1138" s="10">
        <v>8.0659778076759991</v>
      </c>
      <c r="F1138" s="10">
        <v>4.914547055101</v>
      </c>
      <c r="G1138" s="9">
        <v>37.716912664879999</v>
      </c>
      <c r="H1138" s="10">
        <v>5.8105780258250004</v>
      </c>
      <c r="I1138" s="10">
        <v>1.6011125771620001</v>
      </c>
      <c r="J1138" s="10">
        <v>66.053498280859998</v>
      </c>
    </row>
    <row r="1139" spans="1:10" x14ac:dyDescent="0.35">
      <c r="A1139" s="1" t="s">
        <v>1219</v>
      </c>
      <c r="B1139" s="7">
        <v>0.1664379249022</v>
      </c>
      <c r="C1139" s="7">
        <v>0.25383902098110001</v>
      </c>
      <c r="D1139" s="7">
        <v>0.1404463161692</v>
      </c>
      <c r="E1139" s="7">
        <v>0.20275305391910001</v>
      </c>
      <c r="F1139" s="6">
        <v>0.3675578129075</v>
      </c>
      <c r="G1139" s="7">
        <v>0.21367383373820001</v>
      </c>
      <c r="H1139" s="7">
        <v>0.18385730812859999</v>
      </c>
      <c r="I1139" s="7">
        <v>0.35346319623819999</v>
      </c>
      <c r="J1139" s="7">
        <v>0.20495005890369999</v>
      </c>
    </row>
    <row r="1140" spans="1:10" x14ac:dyDescent="0.35">
      <c r="B1140" s="10">
        <v>51.059555594990002</v>
      </c>
      <c r="C1140" s="10">
        <v>53.655187769980003</v>
      </c>
      <c r="D1140" s="10">
        <v>25.112368102870001</v>
      </c>
      <c r="E1140" s="10">
        <v>25.947187492129999</v>
      </c>
      <c r="F1140" s="9">
        <v>20.278479201170001</v>
      </c>
      <c r="G1140" s="10">
        <v>33.376708568810002</v>
      </c>
      <c r="H1140" s="10">
        <v>11.57147316264</v>
      </c>
      <c r="I1140" s="10">
        <v>6.6838188146239998</v>
      </c>
      <c r="J1140" s="10">
        <v>122.97003534220001</v>
      </c>
    </row>
    <row r="1141" spans="1:10" x14ac:dyDescent="0.35">
      <c r="A1141" s="1" t="s">
        <v>1220</v>
      </c>
      <c r="B1141" s="7">
        <v>0.10597182993699999</v>
      </c>
      <c r="C1141" s="7">
        <v>4.6274462912139998E-2</v>
      </c>
      <c r="D1141" s="7">
        <v>0.1031161189286</v>
      </c>
      <c r="E1141" s="7">
        <v>0.1099617912652</v>
      </c>
      <c r="F1141" s="7">
        <v>6.8212930430620003E-2</v>
      </c>
      <c r="G1141" s="7">
        <v>3.8525852143640002E-2</v>
      </c>
      <c r="H1141" s="7">
        <v>6.1189554007259998E-2</v>
      </c>
      <c r="I1141" s="7">
        <v>3.1867340136210003E-2</v>
      </c>
      <c r="J1141" s="7">
        <v>7.7908036411229994E-2</v>
      </c>
    </row>
    <row r="1142" spans="1:10" x14ac:dyDescent="0.35">
      <c r="B1142" s="10">
        <v>32.509865436909998</v>
      </c>
      <c r="C1142" s="10">
        <v>9.7812581647600005</v>
      </c>
      <c r="D1142" s="10">
        <v>18.43757819004</v>
      </c>
      <c r="E1142" s="10">
        <v>14.072287246869999</v>
      </c>
      <c r="F1142" s="10">
        <v>3.7633657683580002</v>
      </c>
      <c r="G1142" s="10">
        <v>6.0178923964019999</v>
      </c>
      <c r="H1142" s="10">
        <v>3.8511021902590001</v>
      </c>
      <c r="I1142" s="10">
        <v>0.60259605481209999</v>
      </c>
      <c r="J1142" s="10">
        <v>46.744821846740003</v>
      </c>
    </row>
    <row r="1143" spans="1:10" x14ac:dyDescent="0.35">
      <c r="A1143" s="1" t="s">
        <v>1221</v>
      </c>
      <c r="B1143" s="6">
        <v>0.1108638689758</v>
      </c>
      <c r="C1143" s="8">
        <v>2.1155062026150001E-2</v>
      </c>
      <c r="D1143" s="6">
        <v>0.15163318416980001</v>
      </c>
      <c r="E1143" s="7">
        <v>5.3901525613020002E-2</v>
      </c>
      <c r="F1143" s="7">
        <v>0</v>
      </c>
      <c r="G1143" s="7">
        <v>2.862697597302E-2</v>
      </c>
      <c r="H1143" s="7">
        <v>8.1200364088609995E-3</v>
      </c>
      <c r="I1143" s="7">
        <v>2.7026217249759999E-2</v>
      </c>
      <c r="J1143" s="7">
        <v>6.5840651678909998E-2</v>
      </c>
    </row>
    <row r="1144" spans="1:10" x14ac:dyDescent="0.35">
      <c r="B1144" s="9">
        <v>34.010637207659997</v>
      </c>
      <c r="C1144" s="11">
        <v>4.4716482947009997</v>
      </c>
      <c r="D1144" s="9">
        <v>27.112625246029999</v>
      </c>
      <c r="E1144" s="10">
        <v>6.8980119616379998</v>
      </c>
      <c r="F1144" s="10">
        <v>0</v>
      </c>
      <c r="G1144" s="10">
        <v>4.4716482947009997</v>
      </c>
      <c r="H1144" s="10">
        <v>0.51105275249170001</v>
      </c>
      <c r="I1144" s="10">
        <v>0.51105275249170001</v>
      </c>
      <c r="J1144" s="10">
        <v>39.504391007350002</v>
      </c>
    </row>
    <row r="1145" spans="1:10" x14ac:dyDescent="0.35">
      <c r="A1145" s="1" t="s">
        <v>1222</v>
      </c>
      <c r="B1145" s="7">
        <v>0.27578873297989998</v>
      </c>
      <c r="C1145" s="7">
        <v>0.2727489185982</v>
      </c>
      <c r="D1145" s="7">
        <v>0.29236891388660002</v>
      </c>
      <c r="E1145" s="7">
        <v>0.25262312538190002</v>
      </c>
      <c r="F1145" s="7">
        <v>0.29510086323239998</v>
      </c>
      <c r="G1145" s="7">
        <v>0.2648542687671</v>
      </c>
      <c r="H1145" s="7">
        <v>0.31003811743550003</v>
      </c>
      <c r="I1145" s="7">
        <v>0.23059968529309999</v>
      </c>
      <c r="J1145" s="7">
        <v>0.27688626391769999</v>
      </c>
    </row>
    <row r="1146" spans="1:10" x14ac:dyDescent="0.35">
      <c r="B1146" s="10">
        <v>84.606018444019995</v>
      </c>
      <c r="C1146" s="10">
        <v>57.652264749849998</v>
      </c>
      <c r="D1146" s="10">
        <v>52.276741659140001</v>
      </c>
      <c r="E1146" s="10">
        <v>32.329276784880001</v>
      </c>
      <c r="F1146" s="10">
        <v>16.28096725783</v>
      </c>
      <c r="G1146" s="10">
        <v>41.371297492019998</v>
      </c>
      <c r="H1146" s="10">
        <v>19.512946163620001</v>
      </c>
      <c r="I1146" s="10">
        <v>4.36052899315</v>
      </c>
      <c r="J1146" s="10">
        <v>166.13175835059999</v>
      </c>
    </row>
    <row r="1147" spans="1:10" x14ac:dyDescent="0.35">
      <c r="A1147" s="1" t="s">
        <v>1223</v>
      </c>
      <c r="B1147" s="7">
        <v>0.28874899682889998</v>
      </c>
      <c r="C1147" s="7">
        <v>0.20429601740129999</v>
      </c>
      <c r="D1147" s="7">
        <v>0.26800486924900002</v>
      </c>
      <c r="E1147" s="7">
        <v>0.31773241517549999</v>
      </c>
      <c r="F1147" s="7">
        <v>0.18004971306680001</v>
      </c>
      <c r="G1147" s="7">
        <v>0.2128597502465</v>
      </c>
      <c r="H1147" s="7">
        <v>0.34447162817010002</v>
      </c>
      <c r="I1147" s="7">
        <v>0.2723712525184</v>
      </c>
      <c r="J1147" s="7">
        <v>0.26432582528690002</v>
      </c>
    </row>
    <row r="1148" spans="1:10" x14ac:dyDescent="0.35">
      <c r="B1148" s="10">
        <v>88.581947084769993</v>
      </c>
      <c r="C1148" s="10">
        <v>43.183042276000002</v>
      </c>
      <c r="D1148" s="10">
        <v>47.92035215672</v>
      </c>
      <c r="E1148" s="10">
        <v>40.66159492805</v>
      </c>
      <c r="F1148" s="10">
        <v>9.9334968089019995</v>
      </c>
      <c r="G1148" s="10">
        <v>33.249545467099999</v>
      </c>
      <c r="H1148" s="10">
        <v>21.680096599020001</v>
      </c>
      <c r="I1148" s="10">
        <v>5.1504092123870002</v>
      </c>
      <c r="J1148" s="10">
        <v>158.5954951722</v>
      </c>
    </row>
    <row r="1149" spans="1:10" x14ac:dyDescent="0.35">
      <c r="A1149" s="1" t="s">
        <v>1224</v>
      </c>
      <c r="B1149" s="7">
        <v>1</v>
      </c>
      <c r="C1149" s="7">
        <v>1</v>
      </c>
      <c r="D1149" s="7">
        <v>1</v>
      </c>
      <c r="E1149" s="7">
        <v>1</v>
      </c>
      <c r="F1149" s="7">
        <v>1</v>
      </c>
      <c r="G1149" s="7">
        <v>1</v>
      </c>
      <c r="H1149" s="7">
        <v>1</v>
      </c>
      <c r="I1149" s="7">
        <v>1</v>
      </c>
      <c r="J1149" s="7">
        <v>1</v>
      </c>
    </row>
    <row r="1150" spans="1:10" x14ac:dyDescent="0.35">
      <c r="B1150" s="10">
        <v>306.77837172620002</v>
      </c>
      <c r="C1150" s="10">
        <v>211.37486097530001</v>
      </c>
      <c r="D1150" s="10">
        <v>178.804035505</v>
      </c>
      <c r="E1150" s="10">
        <v>127.97433622120001</v>
      </c>
      <c r="F1150" s="10">
        <v>55.170856091369998</v>
      </c>
      <c r="G1150" s="10">
        <v>156.20400488390001</v>
      </c>
      <c r="H1150" s="10">
        <v>62.937248893860001</v>
      </c>
      <c r="I1150" s="10">
        <v>18.909518404629999</v>
      </c>
      <c r="J1150" s="10">
        <v>600</v>
      </c>
    </row>
    <row r="1151" spans="1:10" x14ac:dyDescent="0.35">
      <c r="A1151" s="1" t="s">
        <v>1225</v>
      </c>
    </row>
    <row r="1152" spans="1:10" x14ac:dyDescent="0.35">
      <c r="A1152" s="1" t="s">
        <v>1226</v>
      </c>
    </row>
    <row r="1156" spans="1:5" x14ac:dyDescent="0.35">
      <c r="A1156" s="4" t="s">
        <v>1227</v>
      </c>
    </row>
    <row r="1157" spans="1:5" x14ac:dyDescent="0.35">
      <c r="A1157" s="1" t="s">
        <v>1228</v>
      </c>
    </row>
    <row r="1158" spans="1:5" ht="31" x14ac:dyDescent="0.35">
      <c r="A1158" s="5" t="s">
        <v>1229</v>
      </c>
      <c r="B1158" s="5" t="s">
        <v>1230</v>
      </c>
      <c r="C1158" s="5" t="s">
        <v>1231</v>
      </c>
      <c r="D1158" s="5" t="s">
        <v>1232</v>
      </c>
      <c r="E1158" s="5" t="s">
        <v>1233</v>
      </c>
    </row>
    <row r="1159" spans="1:5" x14ac:dyDescent="0.35">
      <c r="A1159" s="1" t="s">
        <v>1234</v>
      </c>
      <c r="B1159" s="7">
        <v>0.3144027989307</v>
      </c>
      <c r="C1159" s="6">
        <v>0.47873755688690001</v>
      </c>
      <c r="D1159" s="8">
        <v>0.2591985168025</v>
      </c>
      <c r="E1159" s="7">
        <v>0.31503922270520002</v>
      </c>
    </row>
    <row r="1160" spans="1:5" x14ac:dyDescent="0.35">
      <c r="B1160" s="10">
        <v>48.125178419960001</v>
      </c>
      <c r="C1160" s="9">
        <v>54.634814921180002</v>
      </c>
      <c r="D1160" s="11">
        <v>86.263540281960005</v>
      </c>
      <c r="E1160" s="10">
        <v>189.02353362310001</v>
      </c>
    </row>
    <row r="1161" spans="1:5" x14ac:dyDescent="0.35">
      <c r="A1161" s="1" t="s">
        <v>1235</v>
      </c>
      <c r="B1161" s="7">
        <v>0.17247596234929999</v>
      </c>
      <c r="C1161" s="7">
        <v>0.1498301096977</v>
      </c>
      <c r="D1161" s="7">
        <v>0.12845080355499999</v>
      </c>
      <c r="E1161" s="7">
        <v>0.1437486880901</v>
      </c>
    </row>
    <row r="1162" spans="1:5" x14ac:dyDescent="0.35">
      <c r="B1162" s="10">
        <v>26.40064429912</v>
      </c>
      <c r="C1162" s="10">
        <v>17.099014261979999</v>
      </c>
      <c r="D1162" s="10">
        <v>42.749554293000003</v>
      </c>
      <c r="E1162" s="10">
        <v>86.249212854090004</v>
      </c>
    </row>
    <row r="1163" spans="1:5" x14ac:dyDescent="0.35">
      <c r="A1163" s="1" t="s">
        <v>1236</v>
      </c>
      <c r="B1163" s="7">
        <v>0.1072176915485</v>
      </c>
      <c r="C1163" s="6">
        <v>0.197302538611</v>
      </c>
      <c r="D1163" s="7">
        <v>8.1503702367980005E-2</v>
      </c>
      <c r="E1163" s="7">
        <v>0.11008916380140001</v>
      </c>
    </row>
    <row r="1164" spans="1:5" x14ac:dyDescent="0.35">
      <c r="B1164" s="10">
        <v>16.411655853879999</v>
      </c>
      <c r="C1164" s="9">
        <v>22.51669526533</v>
      </c>
      <c r="D1164" s="10">
        <v>27.125147161649998</v>
      </c>
      <c r="E1164" s="10">
        <v>66.053498280859998</v>
      </c>
    </row>
    <row r="1165" spans="1:5" x14ac:dyDescent="0.35">
      <c r="A1165" s="1" t="s">
        <v>1237</v>
      </c>
      <c r="B1165" s="7">
        <v>0.2071851073822</v>
      </c>
      <c r="C1165" s="7">
        <v>0.28143501827590001</v>
      </c>
      <c r="D1165" s="7">
        <v>0.1776948144346</v>
      </c>
      <c r="E1165" s="7">
        <v>0.20495005890369999</v>
      </c>
    </row>
    <row r="1166" spans="1:5" x14ac:dyDescent="0.35">
      <c r="B1166" s="10">
        <v>31.713522566080002</v>
      </c>
      <c r="C1166" s="10">
        <v>32.118119655850002</v>
      </c>
      <c r="D1166" s="10">
        <v>59.138393120320004</v>
      </c>
      <c r="E1166" s="10">
        <v>122.97003534220001</v>
      </c>
    </row>
    <row r="1167" spans="1:5" x14ac:dyDescent="0.35">
      <c r="A1167" s="1" t="s">
        <v>1238</v>
      </c>
      <c r="B1167" s="7">
        <v>9.342036570218E-2</v>
      </c>
      <c r="C1167" s="7">
        <v>6.5674015654510004E-2</v>
      </c>
      <c r="D1167" s="7">
        <v>7.4968599587749998E-2</v>
      </c>
      <c r="E1167" s="7">
        <v>7.7908036411229994E-2</v>
      </c>
    </row>
    <row r="1168" spans="1:5" x14ac:dyDescent="0.35">
      <c r="B1168" s="10">
        <v>14.299719286109999</v>
      </c>
      <c r="C1168" s="10">
        <v>7.4948949352280003</v>
      </c>
      <c r="D1168" s="10">
        <v>24.950207625400001</v>
      </c>
      <c r="E1168" s="10">
        <v>46.744821846740003</v>
      </c>
    </row>
    <row r="1169" spans="1:5" x14ac:dyDescent="0.35">
      <c r="A1169" s="1" t="s">
        <v>1239</v>
      </c>
      <c r="B1169" s="7">
        <v>7.905559664714E-2</v>
      </c>
      <c r="C1169" s="7">
        <v>8.4156094043180002E-2</v>
      </c>
      <c r="D1169" s="7">
        <v>5.3482203967209999E-2</v>
      </c>
      <c r="E1169" s="7">
        <v>6.5840651678909998E-2</v>
      </c>
    </row>
    <row r="1170" spans="1:5" x14ac:dyDescent="0.35">
      <c r="B1170" s="10">
        <v>12.10092501301</v>
      </c>
      <c r="C1170" s="10">
        <v>9.6041193267490002</v>
      </c>
      <c r="D1170" s="10">
        <v>17.799346667590001</v>
      </c>
      <c r="E1170" s="10">
        <v>39.504391007350002</v>
      </c>
    </row>
    <row r="1171" spans="1:5" x14ac:dyDescent="0.35">
      <c r="A1171" s="1" t="s">
        <v>1240</v>
      </c>
      <c r="B1171" s="7">
        <v>0.34415979222109999</v>
      </c>
      <c r="C1171" s="7">
        <v>0.19554553622090001</v>
      </c>
      <c r="D1171" s="7">
        <v>0.27383754977460001</v>
      </c>
      <c r="E1171" s="7">
        <v>0.27688626391769999</v>
      </c>
    </row>
    <row r="1172" spans="1:5" x14ac:dyDescent="0.35">
      <c r="B1172" s="10">
        <v>52.680038033860001</v>
      </c>
      <c r="C1172" s="10">
        <v>22.316181436779999</v>
      </c>
      <c r="D1172" s="10">
        <v>91.135538879999999</v>
      </c>
      <c r="E1172" s="10">
        <v>166.13175835059999</v>
      </c>
    </row>
    <row r="1173" spans="1:5" x14ac:dyDescent="0.35">
      <c r="A1173" s="1" t="s">
        <v>1241</v>
      </c>
      <c r="B1173" s="7">
        <v>0.16896144649889999</v>
      </c>
      <c r="C1173" s="7">
        <v>0.17588679719450001</v>
      </c>
      <c r="D1173" s="6">
        <v>0.3385131298679</v>
      </c>
      <c r="E1173" s="7">
        <v>0.26432582528690002</v>
      </c>
    </row>
    <row r="1174" spans="1:5" x14ac:dyDescent="0.35">
      <c r="B1174" s="10">
        <v>25.862682477730001</v>
      </c>
      <c r="C1174" s="10">
        <v>20.072673375130002</v>
      </c>
      <c r="D1174" s="9">
        <v>112.6601393193</v>
      </c>
      <c r="E1174" s="10">
        <v>158.5954951722</v>
      </c>
    </row>
    <row r="1175" spans="1:5" x14ac:dyDescent="0.35">
      <c r="A1175" s="1" t="s">
        <v>1242</v>
      </c>
      <c r="B1175" s="7">
        <v>1</v>
      </c>
      <c r="C1175" s="7">
        <v>1</v>
      </c>
      <c r="D1175" s="7">
        <v>1</v>
      </c>
      <c r="E1175" s="7">
        <v>1</v>
      </c>
    </row>
    <row r="1176" spans="1:5" x14ac:dyDescent="0.35">
      <c r="B1176" s="10">
        <v>153.06854323069999</v>
      </c>
      <c r="C1176" s="10">
        <v>114.1226839951</v>
      </c>
      <c r="D1176" s="10">
        <v>332.8087727743</v>
      </c>
      <c r="E1176" s="10">
        <v>600</v>
      </c>
    </row>
    <row r="1177" spans="1:5" x14ac:dyDescent="0.35">
      <c r="A1177" s="1" t="s">
        <v>1243</v>
      </c>
    </row>
    <row r="1178" spans="1:5" x14ac:dyDescent="0.35">
      <c r="A1178" s="1" t="s">
        <v>1244</v>
      </c>
    </row>
    <row r="1182" spans="1:5" x14ac:dyDescent="0.35">
      <c r="A1182" s="4" t="s">
        <v>1245</v>
      </c>
    </row>
    <row r="1183" spans="1:5" x14ac:dyDescent="0.35">
      <c r="A1183" s="1" t="s">
        <v>1246</v>
      </c>
    </row>
    <row r="1184" spans="1:5" ht="31" x14ac:dyDescent="0.35">
      <c r="A1184" s="5" t="s">
        <v>1247</v>
      </c>
      <c r="B1184" s="5" t="s">
        <v>1248</v>
      </c>
      <c r="C1184" s="5" t="s">
        <v>1249</v>
      </c>
      <c r="D1184" s="5" t="s">
        <v>1250</v>
      </c>
      <c r="E1184" s="5" t="s">
        <v>1251</v>
      </c>
    </row>
    <row r="1185" spans="1:5" x14ac:dyDescent="0.35">
      <c r="A1185" s="1" t="s">
        <v>1252</v>
      </c>
      <c r="B1185" s="6">
        <v>0.33421365159459998</v>
      </c>
      <c r="C1185" s="8">
        <v>8.1584898872280001E-2</v>
      </c>
      <c r="D1185" s="7">
        <v>0.2056836677527</v>
      </c>
      <c r="E1185" s="7">
        <v>0.31503922270520002</v>
      </c>
    </row>
    <row r="1186" spans="1:5" x14ac:dyDescent="0.35">
      <c r="B1186" s="9">
        <v>184.31420636019999</v>
      </c>
      <c r="C1186" s="11">
        <v>3.4640564773659999</v>
      </c>
      <c r="D1186" s="10">
        <v>1.2452707855659999</v>
      </c>
      <c r="E1186" s="10">
        <v>189.02353362310001</v>
      </c>
    </row>
    <row r="1187" spans="1:5" x14ac:dyDescent="0.35">
      <c r="A1187" s="1" t="s">
        <v>1253</v>
      </c>
      <c r="B1187" s="7">
        <v>0.1485093596815</v>
      </c>
      <c r="C1187" s="7">
        <v>0.1024117552848</v>
      </c>
      <c r="D1187" s="7">
        <v>0</v>
      </c>
      <c r="E1187" s="7">
        <v>0.1437486880901</v>
      </c>
    </row>
    <row r="1188" spans="1:5" x14ac:dyDescent="0.35">
      <c r="B1188" s="10">
        <v>81.900857837949999</v>
      </c>
      <c r="C1188" s="10">
        <v>4.3483550161429996</v>
      </c>
      <c r="D1188" s="10">
        <v>0</v>
      </c>
      <c r="E1188" s="10">
        <v>86.249212854090004</v>
      </c>
    </row>
    <row r="1189" spans="1:5" x14ac:dyDescent="0.35">
      <c r="A1189" s="1" t="s">
        <v>1254</v>
      </c>
      <c r="B1189" s="7">
        <v>0.1179085214417</v>
      </c>
      <c r="C1189" s="7">
        <v>2.4224938159210001E-2</v>
      </c>
      <c r="D1189" s="7">
        <v>0</v>
      </c>
      <c r="E1189" s="7">
        <v>0.11008916380140001</v>
      </c>
    </row>
    <row r="1190" spans="1:5" x14ac:dyDescent="0.35">
      <c r="B1190" s="10">
        <v>65.024918787550007</v>
      </c>
      <c r="C1190" s="10">
        <v>1.0285794933150001</v>
      </c>
      <c r="D1190" s="10">
        <v>0</v>
      </c>
      <c r="E1190" s="10">
        <v>66.053498280859998</v>
      </c>
    </row>
    <row r="1191" spans="1:5" x14ac:dyDescent="0.35">
      <c r="A1191" s="1" t="s">
        <v>1255</v>
      </c>
      <c r="B1191" s="7">
        <v>0.21630513015290001</v>
      </c>
      <c r="C1191" s="7">
        <v>5.735996071307E-2</v>
      </c>
      <c r="D1191" s="7">
        <v>0.2056836677527</v>
      </c>
      <c r="E1191" s="7">
        <v>0.20495005890369999</v>
      </c>
    </row>
    <row r="1192" spans="1:5" x14ac:dyDescent="0.35">
      <c r="B1192" s="10">
        <v>119.2892875726</v>
      </c>
      <c r="C1192" s="10">
        <v>2.4354769840519999</v>
      </c>
      <c r="D1192" s="10">
        <v>1.2452707855659999</v>
      </c>
      <c r="E1192" s="10">
        <v>122.97003534220001</v>
      </c>
    </row>
    <row r="1193" spans="1:5" x14ac:dyDescent="0.35">
      <c r="A1193" s="1" t="s">
        <v>1256</v>
      </c>
      <c r="B1193" s="7">
        <v>7.8270698550330003E-2</v>
      </c>
      <c r="C1193" s="7">
        <v>8.4306494634340007E-2</v>
      </c>
      <c r="D1193" s="7">
        <v>0</v>
      </c>
      <c r="E1193" s="7">
        <v>7.7908036411229994E-2</v>
      </c>
    </row>
    <row r="1194" spans="1:5" x14ac:dyDescent="0.35">
      <c r="B1194" s="10">
        <v>43.16520769193</v>
      </c>
      <c r="C1194" s="10">
        <v>3.579614154812</v>
      </c>
      <c r="D1194" s="10">
        <v>0</v>
      </c>
      <c r="E1194" s="10">
        <v>46.744821846740003</v>
      </c>
    </row>
    <row r="1195" spans="1:5" x14ac:dyDescent="0.35">
      <c r="A1195" s="1" t="s">
        <v>1257</v>
      </c>
      <c r="B1195" s="7">
        <v>7.0238661131169999E-2</v>
      </c>
      <c r="C1195" s="7">
        <v>1.8105260650450001E-2</v>
      </c>
      <c r="D1195" s="7">
        <v>0</v>
      </c>
      <c r="E1195" s="7">
        <v>6.5840651678909998E-2</v>
      </c>
    </row>
    <row r="1196" spans="1:5" x14ac:dyDescent="0.35">
      <c r="B1196" s="10">
        <v>38.735650146019999</v>
      </c>
      <c r="C1196" s="10">
        <v>0.76874086133020003</v>
      </c>
      <c r="D1196" s="10">
        <v>0</v>
      </c>
      <c r="E1196" s="10">
        <v>39.504391007350002</v>
      </c>
    </row>
    <row r="1197" spans="1:5" x14ac:dyDescent="0.35">
      <c r="A1197" s="1" t="s">
        <v>1258</v>
      </c>
      <c r="B1197" s="7">
        <v>0.28013369393859999</v>
      </c>
      <c r="C1197" s="7">
        <v>0.19859692824299999</v>
      </c>
      <c r="D1197" s="7">
        <v>0.53013031836669999</v>
      </c>
      <c r="E1197" s="7">
        <v>0.27688626391769999</v>
      </c>
    </row>
    <row r="1198" spans="1:5" x14ac:dyDescent="0.35">
      <c r="B1198" s="10">
        <v>154.48985769039999</v>
      </c>
      <c r="C1198" s="10">
        <v>8.4323322719589999</v>
      </c>
      <c r="D1198" s="10">
        <v>3.209568388283</v>
      </c>
      <c r="E1198" s="10">
        <v>166.13175835059999</v>
      </c>
    </row>
    <row r="1199" spans="1:5" x14ac:dyDescent="0.35">
      <c r="A1199" s="1" t="s">
        <v>1259</v>
      </c>
      <c r="B1199" s="8">
        <v>0.23714329478519999</v>
      </c>
      <c r="C1199" s="6">
        <v>0.6174064175999</v>
      </c>
      <c r="D1199" s="7">
        <v>0.26418601388059998</v>
      </c>
      <c r="E1199" s="7">
        <v>0.26432582528690002</v>
      </c>
    </row>
    <row r="1200" spans="1:5" x14ac:dyDescent="0.35">
      <c r="B1200" s="11">
        <v>130.7812471556</v>
      </c>
      <c r="C1200" s="9">
        <v>26.21478643251</v>
      </c>
      <c r="D1200" s="10">
        <v>1.5994615840690001</v>
      </c>
      <c r="E1200" s="10">
        <v>158.5954951722</v>
      </c>
    </row>
    <row r="1201" spans="1:5" x14ac:dyDescent="0.35">
      <c r="A1201" s="1" t="s">
        <v>1260</v>
      </c>
      <c r="B1201" s="7">
        <v>1</v>
      </c>
      <c r="C1201" s="7">
        <v>1</v>
      </c>
      <c r="D1201" s="7">
        <v>1</v>
      </c>
      <c r="E1201" s="7">
        <v>1</v>
      </c>
    </row>
    <row r="1202" spans="1:5" x14ac:dyDescent="0.35">
      <c r="B1202" s="10">
        <v>551.48616904410005</v>
      </c>
      <c r="C1202" s="10">
        <v>42.459530197980001</v>
      </c>
      <c r="D1202" s="10">
        <v>6.0543007579179999</v>
      </c>
      <c r="E1202" s="10">
        <v>600</v>
      </c>
    </row>
    <row r="1203" spans="1:5" x14ac:dyDescent="0.35">
      <c r="A1203" s="1" t="s">
        <v>1261</v>
      </c>
    </row>
    <row r="1204" spans="1:5" x14ac:dyDescent="0.35">
      <c r="A1204" s="1" t="s">
        <v>1262</v>
      </c>
    </row>
    <row r="1208" spans="1:5" x14ac:dyDescent="0.35">
      <c r="A1208" s="4" t="s">
        <v>1263</v>
      </c>
    </row>
    <row r="1209" spans="1:5" x14ac:dyDescent="0.35">
      <c r="A1209" s="1" t="s">
        <v>1264</v>
      </c>
    </row>
    <row r="1210" spans="1:5" ht="31" x14ac:dyDescent="0.35">
      <c r="A1210" s="5" t="s">
        <v>1265</v>
      </c>
      <c r="B1210" s="5" t="s">
        <v>1266</v>
      </c>
      <c r="C1210" s="5" t="s">
        <v>1267</v>
      </c>
      <c r="D1210" s="5" t="s">
        <v>1268</v>
      </c>
      <c r="E1210" s="5" t="s">
        <v>1269</v>
      </c>
    </row>
    <row r="1211" spans="1:5" x14ac:dyDescent="0.35">
      <c r="A1211" s="1" t="s">
        <v>1270</v>
      </c>
      <c r="B1211" s="7">
        <v>0.23602726306579999</v>
      </c>
      <c r="C1211" s="7">
        <v>0.28630072125419997</v>
      </c>
      <c r="D1211" s="6">
        <v>0.41527619019270001</v>
      </c>
      <c r="E1211" s="7">
        <v>0.31503922270520002</v>
      </c>
    </row>
    <row r="1212" spans="1:5" x14ac:dyDescent="0.35">
      <c r="B1212" s="10">
        <v>46.351033920870002</v>
      </c>
      <c r="C1212" s="10">
        <v>55.364833476130002</v>
      </c>
      <c r="D1212" s="9">
        <v>87.307666226110001</v>
      </c>
      <c r="E1212" s="10">
        <v>189.02353362310001</v>
      </c>
    </row>
    <row r="1213" spans="1:5" x14ac:dyDescent="0.35">
      <c r="A1213" s="1" t="s">
        <v>1271</v>
      </c>
      <c r="B1213" s="7">
        <v>0.15586240755799999</v>
      </c>
      <c r="C1213" s="7">
        <v>0.11555790062189999</v>
      </c>
      <c r="D1213" s="7">
        <v>0.15836361508560001</v>
      </c>
      <c r="E1213" s="7">
        <v>0.1437486880901</v>
      </c>
    </row>
    <row r="1214" spans="1:5" x14ac:dyDescent="0.35">
      <c r="B1214" s="10">
        <v>30.608259596229999</v>
      </c>
      <c r="C1214" s="10">
        <v>22.346586822260001</v>
      </c>
      <c r="D1214" s="10">
        <v>33.294366435599997</v>
      </c>
      <c r="E1214" s="10">
        <v>86.249212854090004</v>
      </c>
    </row>
    <row r="1215" spans="1:5" x14ac:dyDescent="0.35">
      <c r="A1215" s="1" t="s">
        <v>1272</v>
      </c>
      <c r="B1215" s="7">
        <v>6.8097862580950005E-2</v>
      </c>
      <c r="C1215" s="7">
        <v>7.5234892604469999E-2</v>
      </c>
      <c r="D1215" s="6">
        <v>0.18137136841400001</v>
      </c>
      <c r="E1215" s="7">
        <v>0.11008916380140001</v>
      </c>
    </row>
    <row r="1216" spans="1:5" x14ac:dyDescent="0.35">
      <c r="B1216" s="10">
        <v>13.373058253649999</v>
      </c>
      <c r="C1216" s="10">
        <v>14.548923531850001</v>
      </c>
      <c r="D1216" s="9">
        <v>38.131516495360003</v>
      </c>
      <c r="E1216" s="10">
        <v>66.053498280859998</v>
      </c>
    </row>
    <row r="1217" spans="1:5" x14ac:dyDescent="0.35">
      <c r="A1217" s="1" t="s">
        <v>1273</v>
      </c>
      <c r="B1217" s="7">
        <v>0.16792940048489999</v>
      </c>
      <c r="C1217" s="7">
        <v>0.2110658286497</v>
      </c>
      <c r="D1217" s="7">
        <v>0.23390482177870001</v>
      </c>
      <c r="E1217" s="7">
        <v>0.20495005890369999</v>
      </c>
    </row>
    <row r="1218" spans="1:5" x14ac:dyDescent="0.35">
      <c r="B1218" s="10">
        <v>32.977975667220001</v>
      </c>
      <c r="C1218" s="10">
        <v>40.815909944280001</v>
      </c>
      <c r="D1218" s="10">
        <v>49.176149730749998</v>
      </c>
      <c r="E1218" s="10">
        <v>122.97003534220001</v>
      </c>
    </row>
    <row r="1219" spans="1:5" x14ac:dyDescent="0.35">
      <c r="A1219" s="1" t="s">
        <v>1274</v>
      </c>
      <c r="B1219" s="7">
        <v>9.9869401624220006E-2</v>
      </c>
      <c r="C1219" s="7">
        <v>5.3629224901190001E-2</v>
      </c>
      <c r="D1219" s="7">
        <v>7.9726261626630004E-2</v>
      </c>
      <c r="E1219" s="7">
        <v>7.7908036411229994E-2</v>
      </c>
    </row>
    <row r="1220" spans="1:5" x14ac:dyDescent="0.35">
      <c r="B1220" s="10">
        <v>19.61235309097</v>
      </c>
      <c r="C1220" s="10">
        <v>10.37081951139</v>
      </c>
      <c r="D1220" s="10">
        <v>16.761649244379999</v>
      </c>
      <c r="E1220" s="10">
        <v>46.744821846740003</v>
      </c>
    </row>
    <row r="1221" spans="1:5" x14ac:dyDescent="0.35">
      <c r="A1221" s="1" t="s">
        <v>1275</v>
      </c>
      <c r="B1221" s="7">
        <v>5.5993005933749999E-2</v>
      </c>
      <c r="C1221" s="7">
        <v>6.1928675720679997E-2</v>
      </c>
      <c r="D1221" s="7">
        <v>7.8637353458969994E-2</v>
      </c>
      <c r="E1221" s="7">
        <v>6.5840651678909998E-2</v>
      </c>
    </row>
    <row r="1222" spans="1:5" x14ac:dyDescent="0.35">
      <c r="B1222" s="10">
        <v>10.99590650527</v>
      </c>
      <c r="C1222" s="10">
        <v>11.975767310869999</v>
      </c>
      <c r="D1222" s="10">
        <v>16.532717191210001</v>
      </c>
      <c r="E1222" s="10">
        <v>39.504391007350002</v>
      </c>
    </row>
    <row r="1223" spans="1:5" x14ac:dyDescent="0.35">
      <c r="A1223" s="1" t="s">
        <v>1276</v>
      </c>
      <c r="B1223" s="7">
        <v>0.35122041149330002</v>
      </c>
      <c r="C1223" s="7">
        <v>0.25959005684789999</v>
      </c>
      <c r="D1223" s="7">
        <v>0.22336172349860001</v>
      </c>
      <c r="E1223" s="7">
        <v>0.27688626391769999</v>
      </c>
    </row>
    <row r="1224" spans="1:5" x14ac:dyDescent="0.35">
      <c r="B1224" s="10">
        <v>68.972664409060002</v>
      </c>
      <c r="C1224" s="10">
        <v>50.19952519324</v>
      </c>
      <c r="D1224" s="10">
        <v>46.959568748339997</v>
      </c>
      <c r="E1224" s="10">
        <v>166.13175835059999</v>
      </c>
    </row>
    <row r="1225" spans="1:5" x14ac:dyDescent="0.35">
      <c r="A1225" s="1" t="s">
        <v>1277</v>
      </c>
      <c r="B1225" s="7">
        <v>0.2568899178829</v>
      </c>
      <c r="C1225" s="7">
        <v>0.33855132127609999</v>
      </c>
      <c r="D1225" s="7">
        <v>0.2029984712231</v>
      </c>
      <c r="E1225" s="7">
        <v>0.26432582528690002</v>
      </c>
    </row>
    <row r="1226" spans="1:5" x14ac:dyDescent="0.35">
      <c r="B1226" s="10">
        <v>50.44804207384</v>
      </c>
      <c r="C1226" s="10">
        <v>65.469054508369993</v>
      </c>
      <c r="D1226" s="10">
        <v>42.67839858995</v>
      </c>
      <c r="E1226" s="10">
        <v>158.5954951722</v>
      </c>
    </row>
    <row r="1227" spans="1:5" x14ac:dyDescent="0.35">
      <c r="A1227" s="1" t="s">
        <v>1278</v>
      </c>
      <c r="B1227" s="7">
        <v>1</v>
      </c>
      <c r="C1227" s="7">
        <v>1</v>
      </c>
      <c r="D1227" s="7">
        <v>1</v>
      </c>
      <c r="E1227" s="7">
        <v>1</v>
      </c>
    </row>
    <row r="1228" spans="1:5" x14ac:dyDescent="0.35">
      <c r="B1228" s="10">
        <v>196.38</v>
      </c>
      <c r="C1228" s="10">
        <v>193.38</v>
      </c>
      <c r="D1228" s="10">
        <v>210.24</v>
      </c>
      <c r="E1228" s="10">
        <v>600</v>
      </c>
    </row>
    <row r="1229" spans="1:5" x14ac:dyDescent="0.35">
      <c r="A1229" s="1" t="s">
        <v>1279</v>
      </c>
    </row>
    <row r="1230" spans="1:5" x14ac:dyDescent="0.35">
      <c r="A1230" s="1" t="s">
        <v>1280</v>
      </c>
    </row>
    <row r="1234" spans="1:7" x14ac:dyDescent="0.35">
      <c r="A1234" s="4" t="s">
        <v>1281</v>
      </c>
    </row>
    <row r="1235" spans="1:7" x14ac:dyDescent="0.35">
      <c r="A1235" s="1" t="s">
        <v>1282</v>
      </c>
    </row>
    <row r="1236" spans="1:7" ht="31" x14ac:dyDescent="0.35">
      <c r="A1236" s="5" t="s">
        <v>1283</v>
      </c>
      <c r="B1236" s="5" t="s">
        <v>1284</v>
      </c>
      <c r="C1236" s="5" t="s">
        <v>1285</v>
      </c>
      <c r="D1236" s="5" t="s">
        <v>1286</v>
      </c>
      <c r="E1236" s="5" t="s">
        <v>1287</v>
      </c>
      <c r="F1236" s="5" t="s">
        <v>1288</v>
      </c>
      <c r="G1236" s="5" t="s">
        <v>1289</v>
      </c>
    </row>
    <row r="1237" spans="1:7" x14ac:dyDescent="0.35">
      <c r="A1237" s="1" t="s">
        <v>1290</v>
      </c>
      <c r="B1237" s="6">
        <v>0.54514602988780003</v>
      </c>
      <c r="C1237" s="7">
        <v>0.33078232874949998</v>
      </c>
      <c r="D1237" s="7">
        <v>0.35947916171619998</v>
      </c>
      <c r="E1237" s="7">
        <v>0.45464108063749997</v>
      </c>
      <c r="F1237" s="8">
        <v>0.2624380382591</v>
      </c>
      <c r="G1237" s="7">
        <v>0.31503922270520002</v>
      </c>
    </row>
    <row r="1238" spans="1:7" x14ac:dyDescent="0.35">
      <c r="B1238" s="9">
        <v>35.45746496428</v>
      </c>
      <c r="C1238" s="10">
        <v>19.21117838308</v>
      </c>
      <c r="D1238" s="10">
        <v>14.235196341949999</v>
      </c>
      <c r="E1238" s="10">
        <v>12.680304629489999</v>
      </c>
      <c r="F1238" s="11">
        <v>107.43938930429999</v>
      </c>
      <c r="G1238" s="10">
        <v>189.02353362310001</v>
      </c>
    </row>
    <row r="1239" spans="1:7" x14ac:dyDescent="0.35">
      <c r="A1239" s="1" t="s">
        <v>1291</v>
      </c>
      <c r="B1239" s="7">
        <v>0.19625038478740001</v>
      </c>
      <c r="C1239" s="7">
        <v>0.23111390357700001</v>
      </c>
      <c r="D1239" s="7">
        <v>0.22184329439379999</v>
      </c>
      <c r="E1239" s="7">
        <v>9.6036530936180003E-2</v>
      </c>
      <c r="F1239" s="7">
        <v>0.1187099499515</v>
      </c>
      <c r="G1239" s="7">
        <v>0.1437486880901</v>
      </c>
    </row>
    <row r="1240" spans="1:7" x14ac:dyDescent="0.35">
      <c r="B1240" s="10">
        <v>12.764545206819999</v>
      </c>
      <c r="C1240" s="10">
        <v>13.422634894710001</v>
      </c>
      <c r="D1240" s="10">
        <v>8.7848843247689992</v>
      </c>
      <c r="E1240" s="10">
        <v>2.6785359257970001</v>
      </c>
      <c r="F1240" s="10">
        <v>48.59861250198</v>
      </c>
      <c r="G1240" s="10">
        <v>86.249212854090004</v>
      </c>
    </row>
    <row r="1241" spans="1:7" x14ac:dyDescent="0.35">
      <c r="A1241" s="1" t="s">
        <v>1292</v>
      </c>
      <c r="B1241" s="7">
        <v>0.18650759557589999</v>
      </c>
      <c r="C1241" s="7">
        <v>0.1010042386451</v>
      </c>
      <c r="D1241" s="7">
        <v>0.14694271242859999</v>
      </c>
      <c r="E1241" s="7">
        <v>0.25593640611989998</v>
      </c>
      <c r="F1241" s="7">
        <v>8.5735921161360001E-2</v>
      </c>
      <c r="G1241" s="7">
        <v>0.11008916380140001</v>
      </c>
    </row>
    <row r="1242" spans="1:7" x14ac:dyDescent="0.35">
      <c r="B1242" s="10">
        <v>12.13085333679</v>
      </c>
      <c r="C1242" s="10">
        <v>5.8661248724919997</v>
      </c>
      <c r="D1242" s="10">
        <v>5.8188584630460003</v>
      </c>
      <c r="E1242" s="10">
        <v>7.1382717787559997</v>
      </c>
      <c r="F1242" s="10">
        <v>35.099389829780002</v>
      </c>
      <c r="G1242" s="10">
        <v>66.053498280859998</v>
      </c>
    </row>
    <row r="1243" spans="1:7" x14ac:dyDescent="0.35">
      <c r="A1243" s="1" t="s">
        <v>1293</v>
      </c>
      <c r="B1243" s="7">
        <v>0.35863843431199999</v>
      </c>
      <c r="C1243" s="7">
        <v>0.22977809010440001</v>
      </c>
      <c r="D1243" s="7">
        <v>0.21253644928759999</v>
      </c>
      <c r="E1243" s="7">
        <v>0.19870467451759999</v>
      </c>
      <c r="F1243" s="7">
        <v>0.17670211709770001</v>
      </c>
      <c r="G1243" s="7">
        <v>0.20495005890369999</v>
      </c>
    </row>
    <row r="1244" spans="1:7" x14ac:dyDescent="0.35">
      <c r="B1244" s="10">
        <v>23.326611627489999</v>
      </c>
      <c r="C1244" s="10">
        <v>13.345053510590001</v>
      </c>
      <c r="D1244" s="10">
        <v>8.4163378789089993</v>
      </c>
      <c r="E1244" s="10">
        <v>5.5420328507379999</v>
      </c>
      <c r="F1244" s="10">
        <v>72.339999474519999</v>
      </c>
      <c r="G1244" s="10">
        <v>122.97003534220001</v>
      </c>
    </row>
    <row r="1245" spans="1:7" x14ac:dyDescent="0.35">
      <c r="A1245" s="1" t="s">
        <v>1294</v>
      </c>
      <c r="B1245" s="7">
        <v>0.1029494242585</v>
      </c>
      <c r="C1245" s="7">
        <v>0.1228601426109</v>
      </c>
      <c r="D1245" s="7">
        <v>0.1089491079942</v>
      </c>
      <c r="E1245" s="7">
        <v>3.8443687694759997E-2</v>
      </c>
      <c r="F1245" s="7">
        <v>6.7238509246030004E-2</v>
      </c>
      <c r="G1245" s="7">
        <v>7.7908036411229994E-2</v>
      </c>
    </row>
    <row r="1246" spans="1:7" x14ac:dyDescent="0.35">
      <c r="B1246" s="10">
        <v>6.6960509727810003</v>
      </c>
      <c r="C1246" s="10">
        <v>7.1354722145869998</v>
      </c>
      <c r="D1246" s="10">
        <v>4.3143305892160004</v>
      </c>
      <c r="E1246" s="10">
        <v>1.072225304337</v>
      </c>
      <c r="F1246" s="10">
        <v>27.52674276582</v>
      </c>
      <c r="G1246" s="10">
        <v>46.744821846740003</v>
      </c>
    </row>
    <row r="1247" spans="1:7" x14ac:dyDescent="0.35">
      <c r="A1247" s="1" t="s">
        <v>1295</v>
      </c>
      <c r="B1247" s="7">
        <v>9.3300960528870006E-2</v>
      </c>
      <c r="C1247" s="7">
        <v>0.1082537609661</v>
      </c>
      <c r="D1247" s="7">
        <v>0.1128941863996</v>
      </c>
      <c r="E1247" s="7">
        <v>5.7592843241429999E-2</v>
      </c>
      <c r="F1247" s="7">
        <v>5.147144070549E-2</v>
      </c>
      <c r="G1247" s="7">
        <v>6.5840651678909998E-2</v>
      </c>
    </row>
    <row r="1248" spans="1:7" x14ac:dyDescent="0.35">
      <c r="B1248" s="10">
        <v>6.0684942340430004</v>
      </c>
      <c r="C1248" s="10">
        <v>6.2871626801260003</v>
      </c>
      <c r="D1248" s="10">
        <v>4.4705537355539997</v>
      </c>
      <c r="E1248" s="10">
        <v>1.60631062146</v>
      </c>
      <c r="F1248" s="10">
        <v>21.071869736170001</v>
      </c>
      <c r="G1248" s="10">
        <v>39.504391007350002</v>
      </c>
    </row>
    <row r="1249" spans="1:7" x14ac:dyDescent="0.35">
      <c r="A1249" s="1" t="s">
        <v>1296</v>
      </c>
      <c r="B1249" s="7">
        <v>0.16540902170460001</v>
      </c>
      <c r="C1249" s="7">
        <v>0.28253295254650002</v>
      </c>
      <c r="D1249" s="7">
        <v>0.2229666676358</v>
      </c>
      <c r="E1249" s="7">
        <v>0.2500517840623</v>
      </c>
      <c r="F1249" s="7">
        <v>0.30083996428260001</v>
      </c>
      <c r="G1249" s="7">
        <v>0.27688626391769999</v>
      </c>
    </row>
    <row r="1250" spans="1:7" x14ac:dyDescent="0.35">
      <c r="B1250" s="10">
        <v>10.75855691928</v>
      </c>
      <c r="C1250" s="10">
        <v>16.408950777360001</v>
      </c>
      <c r="D1250" s="10">
        <v>8.8293693474569999</v>
      </c>
      <c r="E1250" s="10">
        <v>6.9741449466300001</v>
      </c>
      <c r="F1250" s="10">
        <v>123.1607363599</v>
      </c>
      <c r="G1250" s="10">
        <v>166.13175835059999</v>
      </c>
    </row>
    <row r="1251" spans="1:7" x14ac:dyDescent="0.35">
      <c r="A1251" s="1" t="s">
        <v>1297</v>
      </c>
      <c r="B1251" s="7">
        <v>9.3194563620210003E-2</v>
      </c>
      <c r="C1251" s="7">
        <v>0.155570815127</v>
      </c>
      <c r="D1251" s="7">
        <v>0.1957108762542</v>
      </c>
      <c r="E1251" s="7">
        <v>0.19927060436399999</v>
      </c>
      <c r="F1251" s="6">
        <v>0.31801204750680001</v>
      </c>
      <c r="G1251" s="7">
        <v>0.26432582528690002</v>
      </c>
    </row>
    <row r="1252" spans="1:7" x14ac:dyDescent="0.35">
      <c r="B1252" s="10">
        <v>6.0615739513040001</v>
      </c>
      <c r="C1252" s="10">
        <v>9.0352428798270008</v>
      </c>
      <c r="D1252" s="10">
        <v>7.7500535397760002</v>
      </c>
      <c r="E1252" s="10">
        <v>5.5578170883610003</v>
      </c>
      <c r="F1252" s="9">
        <v>130.19080771290001</v>
      </c>
      <c r="G1252" s="10">
        <v>158.5954951722</v>
      </c>
    </row>
    <row r="1253" spans="1:7" x14ac:dyDescent="0.35">
      <c r="A1253" s="1" t="s">
        <v>1298</v>
      </c>
      <c r="B1253" s="7">
        <v>1</v>
      </c>
      <c r="C1253" s="7">
        <v>1</v>
      </c>
      <c r="D1253" s="7">
        <v>1</v>
      </c>
      <c r="E1253" s="7">
        <v>1</v>
      </c>
      <c r="F1253" s="7">
        <v>1</v>
      </c>
      <c r="G1253" s="7">
        <v>1</v>
      </c>
    </row>
    <row r="1254" spans="1:7" x14ac:dyDescent="0.35">
      <c r="B1254" s="10">
        <v>65.042141041679997</v>
      </c>
      <c r="C1254" s="10">
        <v>58.078006934980003</v>
      </c>
      <c r="D1254" s="10">
        <v>39.599503553959998</v>
      </c>
      <c r="E1254" s="10">
        <v>27.89080259028</v>
      </c>
      <c r="F1254" s="10">
        <v>409.38954587910001</v>
      </c>
      <c r="G1254" s="10">
        <v>600</v>
      </c>
    </row>
    <row r="1255" spans="1:7" x14ac:dyDescent="0.35">
      <c r="A1255" s="1" t="s">
        <v>1299</v>
      </c>
    </row>
    <row r="1256" spans="1:7" x14ac:dyDescent="0.35">
      <c r="A1256" s="1" t="s">
        <v>1300</v>
      </c>
    </row>
    <row r="1260" spans="1:7" x14ac:dyDescent="0.35">
      <c r="A1260" s="4" t="s">
        <v>1301</v>
      </c>
    </row>
    <row r="1261" spans="1:7" x14ac:dyDescent="0.35">
      <c r="A1261" s="1" t="s">
        <v>1302</v>
      </c>
    </row>
    <row r="1262" spans="1:7" ht="31" x14ac:dyDescent="0.35">
      <c r="A1262" s="5" t="s">
        <v>1303</v>
      </c>
      <c r="B1262" s="5" t="s">
        <v>1304</v>
      </c>
      <c r="C1262" s="5" t="s">
        <v>1305</v>
      </c>
      <c r="D1262" s="5" t="s">
        <v>1306</v>
      </c>
      <c r="E1262" s="5" t="s">
        <v>1307</v>
      </c>
    </row>
    <row r="1263" spans="1:7" x14ac:dyDescent="0.35">
      <c r="A1263" s="1" t="s">
        <v>1308</v>
      </c>
      <c r="B1263" s="7">
        <v>0.36517245895419997</v>
      </c>
      <c r="C1263" s="7">
        <v>0.35044343341299999</v>
      </c>
      <c r="D1263" s="8">
        <v>0.2311755424908</v>
      </c>
      <c r="E1263" s="7">
        <v>0.31503922270520002</v>
      </c>
    </row>
    <row r="1264" spans="1:7" x14ac:dyDescent="0.35">
      <c r="B1264" s="10">
        <v>121.6513029438</v>
      </c>
      <c r="C1264" s="10">
        <v>16.687422987710001</v>
      </c>
      <c r="D1264" s="11">
        <v>50.684807691560003</v>
      </c>
      <c r="E1264" s="10">
        <v>189.02353362310001</v>
      </c>
    </row>
    <row r="1265" spans="1:5" x14ac:dyDescent="0.35">
      <c r="A1265" s="1" t="s">
        <v>1309</v>
      </c>
      <c r="B1265" s="7">
        <v>0.1577568302247</v>
      </c>
      <c r="C1265" s="7">
        <v>0.1866588904499</v>
      </c>
      <c r="D1265" s="7">
        <v>0.1131446195495</v>
      </c>
      <c r="E1265" s="7">
        <v>0.1437486880901</v>
      </c>
    </row>
    <row r="1266" spans="1:5" x14ac:dyDescent="0.35">
      <c r="B1266" s="10">
        <v>52.554138392820001</v>
      </c>
      <c r="C1266" s="10">
        <v>8.888327080402</v>
      </c>
      <c r="D1266" s="10">
        <v>24.80674738087</v>
      </c>
      <c r="E1266" s="10">
        <v>86.249212854090004</v>
      </c>
    </row>
    <row r="1267" spans="1:5" x14ac:dyDescent="0.35">
      <c r="A1267" s="1" t="s">
        <v>1310</v>
      </c>
      <c r="B1267" s="7">
        <v>0.1247420138974</v>
      </c>
      <c r="C1267" s="7">
        <v>0.1091419644362</v>
      </c>
      <c r="D1267" s="7">
        <v>8.8030794512849994E-2</v>
      </c>
      <c r="E1267" s="7">
        <v>0.11008916380140001</v>
      </c>
    </row>
    <row r="1268" spans="1:5" x14ac:dyDescent="0.35">
      <c r="B1268" s="10">
        <v>41.555785904339999</v>
      </c>
      <c r="C1268" s="10">
        <v>5.1971244218160004</v>
      </c>
      <c r="D1268" s="10">
        <v>19.300587954699999</v>
      </c>
      <c r="E1268" s="10">
        <v>66.053498280859998</v>
      </c>
    </row>
    <row r="1269" spans="1:5" x14ac:dyDescent="0.35">
      <c r="A1269" s="1" t="s">
        <v>1311</v>
      </c>
      <c r="B1269" s="7">
        <v>0.2404304450567</v>
      </c>
      <c r="C1269" s="7">
        <v>0.24130146897679999</v>
      </c>
      <c r="D1269" s="7">
        <v>0.1431447479779</v>
      </c>
      <c r="E1269" s="7">
        <v>0.20495005890369999</v>
      </c>
    </row>
    <row r="1270" spans="1:5" x14ac:dyDescent="0.35">
      <c r="B1270" s="10">
        <v>80.095517039490005</v>
      </c>
      <c r="C1270" s="10">
        <v>11.490298565890001</v>
      </c>
      <c r="D1270" s="10">
        <v>31.38421973686</v>
      </c>
      <c r="E1270" s="10">
        <v>122.97003534220001</v>
      </c>
    </row>
    <row r="1271" spans="1:5" x14ac:dyDescent="0.35">
      <c r="A1271" s="1" t="s">
        <v>1312</v>
      </c>
      <c r="B1271" s="7">
        <v>9.6781483608959995E-2</v>
      </c>
      <c r="C1271" s="7">
        <v>0.10634188172920001</v>
      </c>
      <c r="D1271" s="7">
        <v>4.3055529235900003E-2</v>
      </c>
      <c r="E1271" s="7">
        <v>7.7908036411229994E-2</v>
      </c>
    </row>
    <row r="1272" spans="1:5" x14ac:dyDescent="0.35">
      <c r="B1272" s="10">
        <v>32.241187124530001</v>
      </c>
      <c r="C1272" s="10">
        <v>5.063790022948</v>
      </c>
      <c r="D1272" s="10">
        <v>9.43984469926</v>
      </c>
      <c r="E1272" s="10">
        <v>46.744821846740003</v>
      </c>
    </row>
    <row r="1273" spans="1:5" x14ac:dyDescent="0.35">
      <c r="A1273" s="1" t="s">
        <v>1313</v>
      </c>
      <c r="B1273" s="7">
        <v>6.097534661574E-2</v>
      </c>
      <c r="C1273" s="7">
        <v>8.0317008720690003E-2</v>
      </c>
      <c r="D1273" s="7">
        <v>7.0089090313630004E-2</v>
      </c>
      <c r="E1273" s="7">
        <v>6.5840651678909998E-2</v>
      </c>
    </row>
    <row r="1274" spans="1:5" x14ac:dyDescent="0.35">
      <c r="B1274" s="10">
        <v>20.31295126829</v>
      </c>
      <c r="C1274" s="10">
        <v>3.8245370574550002</v>
      </c>
      <c r="D1274" s="10">
        <v>15.36690268161</v>
      </c>
      <c r="E1274" s="10">
        <v>39.504391007350002</v>
      </c>
    </row>
    <row r="1275" spans="1:5" x14ac:dyDescent="0.35">
      <c r="A1275" s="1" t="s">
        <v>1314</v>
      </c>
      <c r="B1275" s="7">
        <v>0.27798983699509999</v>
      </c>
      <c r="C1275" s="7">
        <v>0.233935147096</v>
      </c>
      <c r="D1275" s="7">
        <v>0.28453791229399999</v>
      </c>
      <c r="E1275" s="7">
        <v>0.27688626391769999</v>
      </c>
    </row>
    <row r="1276" spans="1:5" x14ac:dyDescent="0.35">
      <c r="B1276" s="10">
        <v>92.607821445390002</v>
      </c>
      <c r="C1276" s="10">
        <v>11.139528891339999</v>
      </c>
      <c r="D1276" s="10">
        <v>62.384408013920002</v>
      </c>
      <c r="E1276" s="10">
        <v>166.13175835059999</v>
      </c>
    </row>
    <row r="1277" spans="1:5" x14ac:dyDescent="0.35">
      <c r="A1277" s="1" t="s">
        <v>1315</v>
      </c>
      <c r="B1277" s="8">
        <v>0.19908087382600001</v>
      </c>
      <c r="C1277" s="7">
        <v>0.22896252904110001</v>
      </c>
      <c r="D1277" s="6">
        <v>0.37114192566569998</v>
      </c>
      <c r="E1277" s="7">
        <v>0.26432582528690002</v>
      </c>
    </row>
    <row r="1278" spans="1:5" x14ac:dyDescent="0.35">
      <c r="B1278" s="11">
        <v>66.320575657559999</v>
      </c>
      <c r="C1278" s="10">
        <v>10.902742657299999</v>
      </c>
      <c r="D1278" s="9">
        <v>81.372176857300005</v>
      </c>
      <c r="E1278" s="10">
        <v>158.5954951722</v>
      </c>
    </row>
    <row r="1279" spans="1:5" x14ac:dyDescent="0.35">
      <c r="A1279" s="1" t="s">
        <v>1316</v>
      </c>
      <c r="B1279" s="7">
        <v>1</v>
      </c>
      <c r="C1279" s="7">
        <v>1</v>
      </c>
      <c r="D1279" s="7">
        <v>1</v>
      </c>
      <c r="E1279" s="7">
        <v>1</v>
      </c>
    </row>
    <row r="1280" spans="1:5" x14ac:dyDescent="0.35">
      <c r="B1280" s="10">
        <v>333.13383843960003</v>
      </c>
      <c r="C1280" s="10">
        <v>47.618021616749999</v>
      </c>
      <c r="D1280" s="10">
        <v>219.24813994359999</v>
      </c>
      <c r="E1280" s="10">
        <v>600</v>
      </c>
    </row>
    <row r="1281" spans="1:10" x14ac:dyDescent="0.35">
      <c r="A1281" s="1" t="s">
        <v>1317</v>
      </c>
    </row>
    <row r="1282" spans="1:10" x14ac:dyDescent="0.35">
      <c r="A1282" s="1" t="s">
        <v>1318</v>
      </c>
    </row>
    <row r="1286" spans="1:10" x14ac:dyDescent="0.35">
      <c r="A1286" s="4" t="s">
        <v>1319</v>
      </c>
    </row>
    <row r="1287" spans="1:10" x14ac:dyDescent="0.35">
      <c r="A1287" s="3" t="s">
        <v>1320</v>
      </c>
    </row>
    <row r="1291" spans="1:10" x14ac:dyDescent="0.35">
      <c r="A1291" s="4" t="s">
        <v>1321</v>
      </c>
    </row>
    <row r="1292" spans="1:10" x14ac:dyDescent="0.35">
      <c r="A1292" s="1" t="s">
        <v>1322</v>
      </c>
    </row>
    <row r="1293" spans="1:10" ht="31" x14ac:dyDescent="0.35">
      <c r="A1293" s="5" t="s">
        <v>1323</v>
      </c>
      <c r="B1293" s="5" t="s">
        <v>1324</v>
      </c>
      <c r="C1293" s="5" t="s">
        <v>1325</v>
      </c>
      <c r="D1293" s="5" t="s">
        <v>1326</v>
      </c>
      <c r="E1293" s="5" t="s">
        <v>1327</v>
      </c>
      <c r="F1293" s="5" t="s">
        <v>1328</v>
      </c>
      <c r="G1293" s="5" t="s">
        <v>1329</v>
      </c>
      <c r="H1293" s="5" t="s">
        <v>1330</v>
      </c>
      <c r="I1293" s="5" t="s">
        <v>1331</v>
      </c>
      <c r="J1293" s="5" t="s">
        <v>1332</v>
      </c>
    </row>
    <row r="1294" spans="1:10" x14ac:dyDescent="0.35">
      <c r="A1294" s="1" t="s">
        <v>1333</v>
      </c>
      <c r="B1294" s="6">
        <v>0.70682299554750005</v>
      </c>
      <c r="C1294" s="7">
        <v>0.17100408874440001</v>
      </c>
      <c r="D1294" s="6">
        <v>0.7638067382132</v>
      </c>
      <c r="E1294" s="6">
        <v>0.68001865619269997</v>
      </c>
      <c r="F1294" s="7">
        <v>0.19595234420650001</v>
      </c>
      <c r="G1294" s="7">
        <v>0.13907517306450001</v>
      </c>
      <c r="H1294" s="7">
        <v>0.28521506304170002</v>
      </c>
      <c r="I1294" s="8">
        <v>0.1217459918417</v>
      </c>
      <c r="J1294" s="7">
        <v>0.24352942623660001</v>
      </c>
    </row>
    <row r="1295" spans="1:10" x14ac:dyDescent="0.35">
      <c r="B1295" s="9">
        <v>52.226207639199998</v>
      </c>
      <c r="C1295" s="10">
        <v>5.1509376986189999</v>
      </c>
      <c r="D1295" s="9">
        <v>18.05444591629</v>
      </c>
      <c r="E1295" s="9">
        <v>34.171761722909999</v>
      </c>
      <c r="F1295" s="10">
        <v>3.3134196824269999</v>
      </c>
      <c r="G1295" s="10">
        <v>1.8375180161919999</v>
      </c>
      <c r="H1295" s="10">
        <v>49.474134162390001</v>
      </c>
      <c r="I1295" s="11">
        <v>39.266376241780002</v>
      </c>
      <c r="J1295" s="10">
        <v>146.11765574200001</v>
      </c>
    </row>
    <row r="1296" spans="1:10" x14ac:dyDescent="0.35">
      <c r="A1296" s="1" t="s">
        <v>1334</v>
      </c>
      <c r="B1296" s="7">
        <v>9.4085074542120006E-2</v>
      </c>
      <c r="C1296" s="6">
        <v>0.58207812584929997</v>
      </c>
      <c r="D1296" s="7">
        <v>0</v>
      </c>
      <c r="E1296" s="7">
        <v>0.13834135095130001</v>
      </c>
      <c r="F1296" s="6">
        <v>0.73542100630039997</v>
      </c>
      <c r="G1296" s="6">
        <v>0.3858290571538</v>
      </c>
      <c r="H1296" s="7">
        <v>4.7405639557549999E-2</v>
      </c>
      <c r="I1296" s="8">
        <v>1.2401496073040001E-2</v>
      </c>
      <c r="J1296" s="7">
        <v>6.1179896312089997E-2</v>
      </c>
    </row>
    <row r="1297" spans="1:10" x14ac:dyDescent="0.35">
      <c r="B1297" s="10">
        <v>6.9518205685709997</v>
      </c>
      <c r="C1297" s="9">
        <v>17.533195749850002</v>
      </c>
      <c r="D1297" s="10">
        <v>0</v>
      </c>
      <c r="E1297" s="10">
        <v>6.9518205685709997</v>
      </c>
      <c r="F1297" s="9">
        <v>12.435464587129999</v>
      </c>
      <c r="G1297" s="9">
        <v>5.0977311627119999</v>
      </c>
      <c r="H1297" s="10">
        <v>8.2231034592350003</v>
      </c>
      <c r="I1297" s="11">
        <v>3.9998180096009999</v>
      </c>
      <c r="J1297" s="10">
        <v>36.707937787250003</v>
      </c>
    </row>
    <row r="1298" spans="1:10" x14ac:dyDescent="0.35">
      <c r="A1298" s="1" t="s">
        <v>1335</v>
      </c>
      <c r="B1298" s="6">
        <v>0.32476366380339999</v>
      </c>
      <c r="C1298" s="7">
        <v>6.1003085708950001E-2</v>
      </c>
      <c r="D1298" s="6">
        <v>0.49848489959019998</v>
      </c>
      <c r="E1298" s="7">
        <v>0.2430476736047</v>
      </c>
      <c r="F1298" s="7">
        <v>0</v>
      </c>
      <c r="G1298" s="7">
        <v>0.13907517306450001</v>
      </c>
      <c r="H1298" s="7">
        <v>0.14758059757479999</v>
      </c>
      <c r="I1298" s="8">
        <v>8.2073336264640001E-2</v>
      </c>
      <c r="J1298" s="7">
        <v>0.12984075153819999</v>
      </c>
    </row>
    <row r="1299" spans="1:10" x14ac:dyDescent="0.35">
      <c r="B1299" s="9">
        <v>23.996353608050001</v>
      </c>
      <c r="C1299" s="10">
        <v>1.8375180161919999</v>
      </c>
      <c r="D1299" s="9">
        <v>11.78291341183</v>
      </c>
      <c r="E1299" s="10">
        <v>12.21344019623</v>
      </c>
      <c r="F1299" s="10">
        <v>0</v>
      </c>
      <c r="G1299" s="10">
        <v>1.8375180161919999</v>
      </c>
      <c r="H1299" s="10">
        <v>25.5997078356</v>
      </c>
      <c r="I1299" s="11">
        <v>26.470871463080002</v>
      </c>
      <c r="J1299" s="10">
        <v>77.904450922920006</v>
      </c>
    </row>
    <row r="1300" spans="1:10" x14ac:dyDescent="0.35">
      <c r="A1300" s="1" t="s">
        <v>1336</v>
      </c>
      <c r="B1300" s="6">
        <v>0.38205933174410001</v>
      </c>
      <c r="C1300" s="7">
        <v>0.1100010030354</v>
      </c>
      <c r="D1300" s="7">
        <v>0.26532183862300002</v>
      </c>
      <c r="E1300" s="6">
        <v>0.43697098258799999</v>
      </c>
      <c r="F1300" s="7">
        <v>0.19595234420650001</v>
      </c>
      <c r="G1300" s="7">
        <v>0</v>
      </c>
      <c r="H1300" s="7">
        <v>0.1376344654669</v>
      </c>
      <c r="I1300" s="8">
        <v>3.967265557704E-2</v>
      </c>
      <c r="J1300" s="7">
        <v>0.11368867469839999</v>
      </c>
    </row>
    <row r="1301" spans="1:10" x14ac:dyDescent="0.35">
      <c r="B1301" s="9">
        <v>28.22985403114</v>
      </c>
      <c r="C1301" s="10">
        <v>3.3134196824269999</v>
      </c>
      <c r="D1301" s="10">
        <v>6.2715325044580004</v>
      </c>
      <c r="E1301" s="9">
        <v>21.958321526679999</v>
      </c>
      <c r="F1301" s="10">
        <v>3.3134196824269999</v>
      </c>
      <c r="G1301" s="10">
        <v>0</v>
      </c>
      <c r="H1301" s="10">
        <v>23.874426326790001</v>
      </c>
      <c r="I1301" s="11">
        <v>12.795504778710001</v>
      </c>
      <c r="J1301" s="10">
        <v>68.213204819059996</v>
      </c>
    </row>
    <row r="1302" spans="1:10" x14ac:dyDescent="0.35">
      <c r="A1302" s="1" t="s">
        <v>1337</v>
      </c>
      <c r="B1302" s="7">
        <v>9.4085074542120006E-2</v>
      </c>
      <c r="C1302" s="6">
        <v>0.42819371547489998</v>
      </c>
      <c r="D1302" s="7">
        <v>0</v>
      </c>
      <c r="E1302" s="6">
        <v>0.13834135095130001</v>
      </c>
      <c r="F1302" s="6">
        <v>0.69448071751399998</v>
      </c>
      <c r="G1302" s="7">
        <v>8.7398133690090002E-2</v>
      </c>
      <c r="H1302" s="7">
        <v>1.532390311682E-2</v>
      </c>
      <c r="I1302" s="8">
        <v>1.003243164483E-2</v>
      </c>
      <c r="J1302" s="7">
        <v>4.2906011459059999E-2</v>
      </c>
    </row>
    <row r="1303" spans="1:10" x14ac:dyDescent="0.35">
      <c r="B1303" s="10">
        <v>6.9518205685709997</v>
      </c>
      <c r="C1303" s="9">
        <v>12.89793225148</v>
      </c>
      <c r="D1303" s="10">
        <v>0</v>
      </c>
      <c r="E1303" s="9">
        <v>6.9518205685709997</v>
      </c>
      <c r="F1303" s="9">
        <v>11.74319239606</v>
      </c>
      <c r="G1303" s="10">
        <v>1.154739855421</v>
      </c>
      <c r="H1303" s="10">
        <v>2.6581234195980001</v>
      </c>
      <c r="I1303" s="11">
        <v>3.2357306357829998</v>
      </c>
      <c r="J1303" s="10">
        <v>25.743606875440001</v>
      </c>
    </row>
    <row r="1304" spans="1:10" x14ac:dyDescent="0.35">
      <c r="A1304" s="1" t="s">
        <v>1338</v>
      </c>
      <c r="B1304" s="7">
        <v>0</v>
      </c>
      <c r="C1304" s="6">
        <v>0.15388441037440001</v>
      </c>
      <c r="D1304" s="7">
        <v>0</v>
      </c>
      <c r="E1304" s="7">
        <v>0</v>
      </c>
      <c r="F1304" s="7">
        <v>4.094028878639E-2</v>
      </c>
      <c r="G1304" s="6">
        <v>0.29843092346369998</v>
      </c>
      <c r="H1304" s="7">
        <v>3.2081736440730001E-2</v>
      </c>
      <c r="I1304" s="8">
        <v>2.3690644282129999E-3</v>
      </c>
      <c r="J1304" s="7">
        <v>1.8273884853030001E-2</v>
      </c>
    </row>
    <row r="1305" spans="1:10" x14ac:dyDescent="0.35">
      <c r="B1305" s="10">
        <v>0</v>
      </c>
      <c r="C1305" s="9">
        <v>4.6352634983609997</v>
      </c>
      <c r="D1305" s="10">
        <v>0</v>
      </c>
      <c r="E1305" s="10">
        <v>0</v>
      </c>
      <c r="F1305" s="10">
        <v>0.69227219106960003</v>
      </c>
      <c r="G1305" s="9">
        <v>3.942991307292</v>
      </c>
      <c r="H1305" s="10">
        <v>5.5649800396369997</v>
      </c>
      <c r="I1305" s="11">
        <v>0.76408737381839997</v>
      </c>
      <c r="J1305" s="10">
        <v>10.964330911819999</v>
      </c>
    </row>
    <row r="1306" spans="1:10" x14ac:dyDescent="0.35">
      <c r="A1306" s="1" t="s">
        <v>1339</v>
      </c>
      <c r="B1306" s="8">
        <v>9.7241308998620005E-2</v>
      </c>
      <c r="C1306" s="7">
        <v>9.6301867211630005E-2</v>
      </c>
      <c r="D1306" s="7">
        <v>0.16641300883679999</v>
      </c>
      <c r="E1306" s="8">
        <v>6.4703928520040005E-2</v>
      </c>
      <c r="F1306" s="7">
        <v>6.8626649493100003E-2</v>
      </c>
      <c r="G1306" s="7">
        <v>0.13172076430829999</v>
      </c>
      <c r="H1306" s="6">
        <v>0.55310698042399997</v>
      </c>
      <c r="I1306" s="8">
        <v>9.2935933428350007E-2</v>
      </c>
      <c r="J1306" s="7">
        <v>0.2266725212589</v>
      </c>
    </row>
    <row r="1307" spans="1:10" x14ac:dyDescent="0.35">
      <c r="B1307" s="11">
        <v>7.1850305194660002</v>
      </c>
      <c r="C1307" s="10">
        <v>2.9007781153660002</v>
      </c>
      <c r="D1307" s="10">
        <v>3.933579683834</v>
      </c>
      <c r="E1307" s="11">
        <v>3.2514508356320002</v>
      </c>
      <c r="F1307" s="10">
        <v>1.1604295528599999</v>
      </c>
      <c r="G1307" s="10">
        <v>1.740348562506</v>
      </c>
      <c r="H1307" s="9">
        <v>95.943351181439994</v>
      </c>
      <c r="I1307" s="11">
        <v>29.974352939060001</v>
      </c>
      <c r="J1307" s="10">
        <v>136.00351275529999</v>
      </c>
    </row>
    <row r="1308" spans="1:10" x14ac:dyDescent="0.35">
      <c r="A1308" s="1" t="s">
        <v>1340</v>
      </c>
      <c r="B1308" s="8">
        <v>0.1018506209118</v>
      </c>
      <c r="C1308" s="8">
        <v>0.15061591819469999</v>
      </c>
      <c r="D1308" s="8">
        <v>6.9780252949929997E-2</v>
      </c>
      <c r="E1308" s="8">
        <v>0.116936064336</v>
      </c>
      <c r="F1308" s="8">
        <v>0</v>
      </c>
      <c r="G1308" s="7">
        <v>0.34337500547330002</v>
      </c>
      <c r="H1308" s="8">
        <v>0.1142723169768</v>
      </c>
      <c r="I1308" s="6">
        <v>0.7729165786569</v>
      </c>
      <c r="J1308" s="7">
        <v>0.46861815619239999</v>
      </c>
    </row>
    <row r="1309" spans="1:10" x14ac:dyDescent="0.35">
      <c r="B1309" s="11">
        <v>7.525606423997</v>
      </c>
      <c r="C1309" s="11">
        <v>4.5368108841010004</v>
      </c>
      <c r="D1309" s="11">
        <v>1.6494274531490001</v>
      </c>
      <c r="E1309" s="11">
        <v>5.8761789708479997</v>
      </c>
      <c r="F1309" s="11">
        <v>0</v>
      </c>
      <c r="G1309" s="10">
        <v>4.5368108841010004</v>
      </c>
      <c r="H1309" s="11">
        <v>19.821968310030002</v>
      </c>
      <c r="I1309" s="9">
        <v>249.28650809729999</v>
      </c>
      <c r="J1309" s="10">
        <v>281.17089371539998</v>
      </c>
    </row>
    <row r="1310" spans="1:10" x14ac:dyDescent="0.35">
      <c r="A1310" s="1" t="s">
        <v>1341</v>
      </c>
      <c r="B1310" s="7">
        <v>1</v>
      </c>
      <c r="C1310" s="7">
        <v>1</v>
      </c>
      <c r="D1310" s="7">
        <v>1</v>
      </c>
      <c r="E1310" s="7">
        <v>1</v>
      </c>
      <c r="F1310" s="7">
        <v>1</v>
      </c>
      <c r="G1310" s="7">
        <v>1</v>
      </c>
      <c r="H1310" s="7">
        <v>1</v>
      </c>
      <c r="I1310" s="7">
        <v>1</v>
      </c>
      <c r="J1310" s="7">
        <v>1</v>
      </c>
    </row>
    <row r="1311" spans="1:10" x14ac:dyDescent="0.35">
      <c r="B1311" s="10">
        <v>73.888665151230001</v>
      </c>
      <c r="C1311" s="10">
        <v>30.121722447930001</v>
      </c>
      <c r="D1311" s="10">
        <v>23.637453053270001</v>
      </c>
      <c r="E1311" s="10">
        <v>50.25121209796</v>
      </c>
      <c r="F1311" s="10">
        <v>16.90931382242</v>
      </c>
      <c r="G1311" s="10">
        <v>13.212408625509999</v>
      </c>
      <c r="H1311" s="10">
        <v>173.46255711309999</v>
      </c>
      <c r="I1311" s="10">
        <v>322.52705528770002</v>
      </c>
      <c r="J1311" s="10">
        <v>600</v>
      </c>
    </row>
    <row r="1312" spans="1:10" x14ac:dyDescent="0.35">
      <c r="A1312" s="1" t="s">
        <v>1342</v>
      </c>
    </row>
    <row r="1313" spans="1:10" x14ac:dyDescent="0.35">
      <c r="A1313" s="1" t="s">
        <v>1343</v>
      </c>
    </row>
    <row r="1317" spans="1:10" x14ac:dyDescent="0.35">
      <c r="A1317" s="4" t="s">
        <v>1344</v>
      </c>
    </row>
    <row r="1318" spans="1:10" x14ac:dyDescent="0.35">
      <c r="A1318" s="1" t="s">
        <v>1345</v>
      </c>
    </row>
    <row r="1319" spans="1:10" ht="31" x14ac:dyDescent="0.35">
      <c r="A1319" s="5" t="s">
        <v>1346</v>
      </c>
      <c r="B1319" s="5" t="s">
        <v>1347</v>
      </c>
      <c r="C1319" s="5" t="s">
        <v>1348</v>
      </c>
      <c r="D1319" s="5" t="s">
        <v>1349</v>
      </c>
      <c r="E1319" s="5" t="s">
        <v>1350</v>
      </c>
      <c r="F1319" s="5" t="s">
        <v>1351</v>
      </c>
      <c r="G1319" s="5" t="s">
        <v>1352</v>
      </c>
      <c r="H1319" s="5" t="s">
        <v>1353</v>
      </c>
      <c r="I1319" s="5" t="s">
        <v>1354</v>
      </c>
      <c r="J1319" s="5" t="s">
        <v>1355</v>
      </c>
    </row>
    <row r="1320" spans="1:10" x14ac:dyDescent="0.35">
      <c r="A1320" s="1" t="s">
        <v>1356</v>
      </c>
      <c r="B1320" s="6">
        <v>0.76857647495329995</v>
      </c>
      <c r="C1320" s="7">
        <v>0.2099113038158</v>
      </c>
      <c r="D1320" s="6">
        <v>0.67931211225830002</v>
      </c>
      <c r="E1320" s="6">
        <v>0.79086822026089998</v>
      </c>
      <c r="F1320" s="7">
        <v>0.20461800515279999</v>
      </c>
      <c r="G1320" s="7">
        <v>0.21929789188170001</v>
      </c>
      <c r="H1320" s="7">
        <v>0.26104094977570003</v>
      </c>
      <c r="I1320" s="8">
        <v>0.14305612225620001</v>
      </c>
      <c r="J1320" s="7">
        <v>0.24352942623660001</v>
      </c>
    </row>
    <row r="1321" spans="1:10" x14ac:dyDescent="0.35">
      <c r="B1321" s="9">
        <v>44.808658550110003</v>
      </c>
      <c r="C1321" s="10">
        <v>7.3102280458260003</v>
      </c>
      <c r="D1321" s="9">
        <v>7.9139796987629998</v>
      </c>
      <c r="E1321" s="9">
        <v>36.894678851350001</v>
      </c>
      <c r="F1321" s="10">
        <v>4.5564226275569997</v>
      </c>
      <c r="G1321" s="10">
        <v>2.7538054182690002</v>
      </c>
      <c r="H1321" s="10">
        <v>47.540704699860001</v>
      </c>
      <c r="I1321" s="11">
        <v>46.458064446180003</v>
      </c>
      <c r="J1321" s="10">
        <v>146.11765574200001</v>
      </c>
    </row>
    <row r="1322" spans="1:10" x14ac:dyDescent="0.35">
      <c r="A1322" s="1" t="s">
        <v>1357</v>
      </c>
      <c r="B1322" s="7">
        <v>7.5629118995659994E-2</v>
      </c>
      <c r="C1322" s="6">
        <v>0.47779912694959997</v>
      </c>
      <c r="D1322" s="7">
        <v>9.7956965977050003E-2</v>
      </c>
      <c r="E1322" s="7">
        <v>7.005324679819E-2</v>
      </c>
      <c r="F1322" s="6">
        <v>0.54242264049779998</v>
      </c>
      <c r="G1322" s="6">
        <v>0.36320247566070002</v>
      </c>
      <c r="H1322" s="7">
        <v>5.8372546499370001E-2</v>
      </c>
      <c r="I1322" s="8">
        <v>1.548370679031E-2</v>
      </c>
      <c r="J1322" s="7">
        <v>6.1179896312089997E-2</v>
      </c>
    </row>
    <row r="1323" spans="1:10" x14ac:dyDescent="0.35">
      <c r="B1323" s="10">
        <v>4.4092416043940004</v>
      </c>
      <c r="C1323" s="9">
        <v>16.639506851730001</v>
      </c>
      <c r="D1323" s="10">
        <v>1.1411977294469999</v>
      </c>
      <c r="E1323" s="10">
        <v>3.2680438749470002</v>
      </c>
      <c r="F1323" s="9">
        <v>12.078637903920001</v>
      </c>
      <c r="G1323" s="9">
        <v>4.5608689478080002</v>
      </c>
      <c r="H1323" s="10">
        <v>10.63079182822</v>
      </c>
      <c r="I1323" s="11">
        <v>5.0283975029160004</v>
      </c>
      <c r="J1323" s="10">
        <v>36.707937787250003</v>
      </c>
    </row>
    <row r="1324" spans="1:10" x14ac:dyDescent="0.35">
      <c r="A1324" s="1" t="s">
        <v>1358</v>
      </c>
      <c r="B1324" s="6">
        <v>0.2395057594942</v>
      </c>
      <c r="C1324" s="7">
        <v>0.12902257162639999</v>
      </c>
      <c r="D1324" s="7">
        <v>0.31573498072180001</v>
      </c>
      <c r="E1324" s="7">
        <v>0.22046924443599999</v>
      </c>
      <c r="F1324" s="7">
        <v>7.8114379144610002E-2</v>
      </c>
      <c r="G1324" s="7">
        <v>0.21929789188170001</v>
      </c>
      <c r="H1324" s="7">
        <v>0.13645287621749999</v>
      </c>
      <c r="I1324" s="7">
        <v>0.1065330634223</v>
      </c>
      <c r="J1324" s="7">
        <v>0.12984075153819999</v>
      </c>
    </row>
    <row r="1325" spans="1:10" x14ac:dyDescent="0.35">
      <c r="B1325" s="9">
        <v>13.96338835197</v>
      </c>
      <c r="C1325" s="10">
        <v>4.4932521712869997</v>
      </c>
      <c r="D1325" s="10">
        <v>3.6783095465720002</v>
      </c>
      <c r="E1325" s="10">
        <v>10.2850788054</v>
      </c>
      <c r="F1325" s="10">
        <v>1.739446753018</v>
      </c>
      <c r="G1325" s="10">
        <v>2.7538054182690002</v>
      </c>
      <c r="H1325" s="10">
        <v>24.850759619430001</v>
      </c>
      <c r="I1325" s="10">
        <v>34.597050780239996</v>
      </c>
      <c r="J1325" s="10">
        <v>77.904450922920006</v>
      </c>
    </row>
    <row r="1326" spans="1:10" x14ac:dyDescent="0.35">
      <c r="A1326" s="1" t="s">
        <v>1359</v>
      </c>
      <c r="B1326" s="6">
        <v>0.52907071545920004</v>
      </c>
      <c r="C1326" s="7">
        <v>8.0888732189400001E-2</v>
      </c>
      <c r="D1326" s="7">
        <v>0.36357713153650001</v>
      </c>
      <c r="E1326" s="6">
        <v>0.57039897582489996</v>
      </c>
      <c r="F1326" s="7">
        <v>0.1265036260082</v>
      </c>
      <c r="G1326" s="7">
        <v>0</v>
      </c>
      <c r="H1326" s="7">
        <v>0.12458807355819999</v>
      </c>
      <c r="I1326" s="8">
        <v>3.652305883392E-2</v>
      </c>
      <c r="J1326" s="7">
        <v>0.11368867469839999</v>
      </c>
    </row>
    <row r="1327" spans="1:10" x14ac:dyDescent="0.35">
      <c r="B1327" s="9">
        <v>30.845270198150001</v>
      </c>
      <c r="C1327" s="10">
        <v>2.8169758745390001</v>
      </c>
      <c r="D1327" s="10">
        <v>4.2356701521910001</v>
      </c>
      <c r="E1327" s="9">
        <v>26.609600045960001</v>
      </c>
      <c r="F1327" s="10">
        <v>2.8169758745390001</v>
      </c>
      <c r="G1327" s="10">
        <v>0</v>
      </c>
      <c r="H1327" s="10">
        <v>22.689945080440001</v>
      </c>
      <c r="I1327" s="11">
        <v>11.86101366594</v>
      </c>
      <c r="J1327" s="10">
        <v>68.213204819059996</v>
      </c>
    </row>
    <row r="1328" spans="1:10" x14ac:dyDescent="0.35">
      <c r="A1328" s="1" t="s">
        <v>1360</v>
      </c>
      <c r="B1328" s="7">
        <v>7.5629118995659994E-2</v>
      </c>
      <c r="C1328" s="6">
        <v>0.34683495710899997</v>
      </c>
      <c r="D1328" s="7">
        <v>9.7956965977050003E-2</v>
      </c>
      <c r="E1328" s="7">
        <v>7.005324679819E-2</v>
      </c>
      <c r="F1328" s="6">
        <v>0.54242264049779998</v>
      </c>
      <c r="G1328" s="7">
        <v>0</v>
      </c>
      <c r="H1328" s="7">
        <v>2.7407340820190002E-2</v>
      </c>
      <c r="I1328" s="8">
        <v>1.313088865063E-2</v>
      </c>
      <c r="J1328" s="7">
        <v>4.2906011459059999E-2</v>
      </c>
    </row>
    <row r="1329" spans="1:10" x14ac:dyDescent="0.35">
      <c r="B1329" s="10">
        <v>4.4092416043940004</v>
      </c>
      <c r="C1329" s="9">
        <v>12.078637903920001</v>
      </c>
      <c r="D1329" s="10">
        <v>1.1411977294469999</v>
      </c>
      <c r="E1329" s="10">
        <v>3.2680438749470002</v>
      </c>
      <c r="F1329" s="9">
        <v>12.078637903920001</v>
      </c>
      <c r="G1329" s="10">
        <v>0</v>
      </c>
      <c r="H1329" s="10">
        <v>4.991417238026</v>
      </c>
      <c r="I1329" s="11">
        <v>4.2643101290979999</v>
      </c>
      <c r="J1329" s="10">
        <v>25.743606875440001</v>
      </c>
    </row>
    <row r="1330" spans="1:10" x14ac:dyDescent="0.35">
      <c r="A1330" s="1" t="s">
        <v>1361</v>
      </c>
      <c r="B1330" s="7">
        <v>0</v>
      </c>
      <c r="C1330" s="6">
        <v>0.1309641698407</v>
      </c>
      <c r="D1330" s="7">
        <v>0</v>
      </c>
      <c r="E1330" s="7">
        <v>0</v>
      </c>
      <c r="F1330" s="7">
        <v>0</v>
      </c>
      <c r="G1330" s="6">
        <v>0.36320247566070002</v>
      </c>
      <c r="H1330" s="7">
        <v>3.096520567918E-2</v>
      </c>
      <c r="I1330" s="8">
        <v>2.3528181396800002E-3</v>
      </c>
      <c r="J1330" s="7">
        <v>1.8273884853030001E-2</v>
      </c>
    </row>
    <row r="1331" spans="1:10" x14ac:dyDescent="0.35">
      <c r="B1331" s="10">
        <v>0</v>
      </c>
      <c r="C1331" s="9">
        <v>4.5608689478080002</v>
      </c>
      <c r="D1331" s="10">
        <v>0</v>
      </c>
      <c r="E1331" s="10">
        <v>0</v>
      </c>
      <c r="F1331" s="10">
        <v>0</v>
      </c>
      <c r="G1331" s="9">
        <v>4.5608689478080002</v>
      </c>
      <c r="H1331" s="10">
        <v>5.6393745901900001</v>
      </c>
      <c r="I1331" s="11">
        <v>0.76408737381839997</v>
      </c>
      <c r="J1331" s="10">
        <v>10.964330911819999</v>
      </c>
    </row>
    <row r="1332" spans="1:10" x14ac:dyDescent="0.35">
      <c r="A1332" s="1" t="s">
        <v>1362</v>
      </c>
      <c r="B1332" s="8">
        <v>5.381062449185E-2</v>
      </c>
      <c r="C1332" s="7">
        <v>0.22236725020299999</v>
      </c>
      <c r="D1332" s="7">
        <v>8.0026110843439996E-2</v>
      </c>
      <c r="E1332" s="8">
        <v>4.7263902740639997E-2</v>
      </c>
      <c r="F1332" s="7">
        <v>0.20024354235879999</v>
      </c>
      <c r="G1332" s="7">
        <v>0.26159914419699998</v>
      </c>
      <c r="H1332" s="6">
        <v>0.54317289078969999</v>
      </c>
      <c r="I1332" s="8">
        <v>8.0675814157010001E-2</v>
      </c>
      <c r="J1332" s="7">
        <v>0.2266725212589</v>
      </c>
    </row>
    <row r="1333" spans="1:10" x14ac:dyDescent="0.35">
      <c r="B1333" s="11">
        <v>3.137204920786</v>
      </c>
      <c r="C1333" s="10">
        <v>7.7440103479779996</v>
      </c>
      <c r="D1333" s="10">
        <v>0.93230343631080004</v>
      </c>
      <c r="E1333" s="11">
        <v>2.2049014844750001</v>
      </c>
      <c r="F1333" s="10">
        <v>4.4590123276010001</v>
      </c>
      <c r="G1333" s="10">
        <v>3.2849980203769999</v>
      </c>
      <c r="H1333" s="9">
        <v>98.922494820029996</v>
      </c>
      <c r="I1333" s="11">
        <v>26.199802666549999</v>
      </c>
      <c r="J1333" s="10">
        <v>136.00351275529999</v>
      </c>
    </row>
    <row r="1334" spans="1:10" x14ac:dyDescent="0.35">
      <c r="A1334" s="1" t="s">
        <v>1363</v>
      </c>
      <c r="B1334" s="8">
        <v>0.1019837815592</v>
      </c>
      <c r="C1334" s="8">
        <v>8.9922319031549999E-2</v>
      </c>
      <c r="D1334" s="7">
        <v>0.1427048109213</v>
      </c>
      <c r="E1334" s="8">
        <v>9.1814630200270003E-2</v>
      </c>
      <c r="F1334" s="8">
        <v>5.2715811990539999E-2</v>
      </c>
      <c r="G1334" s="7">
        <v>0.15590048826059999</v>
      </c>
      <c r="H1334" s="8">
        <v>0.13741361293519999</v>
      </c>
      <c r="I1334" s="6">
        <v>0.7607843567964</v>
      </c>
      <c r="J1334" s="7">
        <v>0.46861815619239999</v>
      </c>
    </row>
    <row r="1335" spans="1:10" x14ac:dyDescent="0.35">
      <c r="B1335" s="11">
        <v>5.9457407225630003</v>
      </c>
      <c r="C1335" s="11">
        <v>3.1315734149650001</v>
      </c>
      <c r="D1335" s="10">
        <v>1.6625097008680001</v>
      </c>
      <c r="E1335" s="11">
        <v>4.2832310216950003</v>
      </c>
      <c r="F1335" s="11">
        <v>1.173872838826</v>
      </c>
      <c r="G1335" s="10">
        <v>1.957700576138</v>
      </c>
      <c r="H1335" s="11">
        <v>25.025728721509999</v>
      </c>
      <c r="I1335" s="9">
        <v>247.06785085640001</v>
      </c>
      <c r="J1335" s="10">
        <v>281.17089371539998</v>
      </c>
    </row>
    <row r="1336" spans="1:10" x14ac:dyDescent="0.35">
      <c r="A1336" s="1" t="s">
        <v>1364</v>
      </c>
      <c r="B1336" s="7">
        <v>1</v>
      </c>
      <c r="C1336" s="7">
        <v>1</v>
      </c>
      <c r="D1336" s="7">
        <v>1</v>
      </c>
      <c r="E1336" s="7">
        <v>1</v>
      </c>
      <c r="F1336" s="7">
        <v>1</v>
      </c>
      <c r="G1336" s="7">
        <v>1</v>
      </c>
      <c r="H1336" s="7">
        <v>1</v>
      </c>
      <c r="I1336" s="7">
        <v>1</v>
      </c>
      <c r="J1336" s="7">
        <v>1</v>
      </c>
    </row>
    <row r="1337" spans="1:10" x14ac:dyDescent="0.35">
      <c r="B1337" s="10">
        <v>58.300845797859999</v>
      </c>
      <c r="C1337" s="10">
        <v>34.825318660500002</v>
      </c>
      <c r="D1337" s="10">
        <v>11.64999056539</v>
      </c>
      <c r="E1337" s="10">
        <v>46.650855232470001</v>
      </c>
      <c r="F1337" s="10">
        <v>22.2679456979</v>
      </c>
      <c r="G1337" s="10">
        <v>12.55737296259</v>
      </c>
      <c r="H1337" s="10">
        <v>182.11972006959999</v>
      </c>
      <c r="I1337" s="10">
        <v>324.75411547200002</v>
      </c>
      <c r="J1337" s="10">
        <v>600</v>
      </c>
    </row>
    <row r="1338" spans="1:10" x14ac:dyDescent="0.35">
      <c r="A1338" s="1" t="s">
        <v>1365</v>
      </c>
    </row>
    <row r="1339" spans="1:10" x14ac:dyDescent="0.35">
      <c r="A1339" s="1" t="s">
        <v>1366</v>
      </c>
    </row>
    <row r="1343" spans="1:10" x14ac:dyDescent="0.35">
      <c r="A1343" s="4" t="s">
        <v>1367</v>
      </c>
    </row>
    <row r="1344" spans="1:10" x14ac:dyDescent="0.35">
      <c r="A1344" s="1" t="s">
        <v>1368</v>
      </c>
    </row>
    <row r="1345" spans="1:10" ht="31" x14ac:dyDescent="0.35">
      <c r="A1345" s="5" t="s">
        <v>1369</v>
      </c>
      <c r="B1345" s="5" t="s">
        <v>1370</v>
      </c>
      <c r="C1345" s="5" t="s">
        <v>1371</v>
      </c>
      <c r="D1345" s="5" t="s">
        <v>1372</v>
      </c>
      <c r="E1345" s="5" t="s">
        <v>1373</v>
      </c>
      <c r="F1345" s="5" t="s">
        <v>1374</v>
      </c>
      <c r="G1345" s="5" t="s">
        <v>1375</v>
      </c>
      <c r="H1345" s="5" t="s">
        <v>1376</v>
      </c>
      <c r="I1345" s="5" t="s">
        <v>1377</v>
      </c>
      <c r="J1345" s="5" t="s">
        <v>1378</v>
      </c>
    </row>
    <row r="1346" spans="1:10" x14ac:dyDescent="0.35">
      <c r="A1346" s="1" t="s">
        <v>1379</v>
      </c>
      <c r="B1346" s="6">
        <v>0.66789133914700005</v>
      </c>
      <c r="C1346" s="7">
        <v>0.23319329391599999</v>
      </c>
      <c r="D1346" s="6">
        <v>0.72343538352430004</v>
      </c>
      <c r="E1346" s="6">
        <v>0.64141949533169995</v>
      </c>
      <c r="F1346" s="7">
        <v>0.20099889942410001</v>
      </c>
      <c r="G1346" s="7">
        <v>0.27770953778700003</v>
      </c>
      <c r="H1346" s="7">
        <v>0.2783988086036</v>
      </c>
      <c r="I1346" s="8">
        <v>0.14146640476969999</v>
      </c>
      <c r="J1346" s="7">
        <v>0.24352942623660001</v>
      </c>
    </row>
    <row r="1347" spans="1:10" x14ac:dyDescent="0.35">
      <c r="B1347" s="9">
        <v>42.8789580758</v>
      </c>
      <c r="C1347" s="10">
        <v>7.8900628709760001</v>
      </c>
      <c r="D1347" s="9">
        <v>14.99078438996</v>
      </c>
      <c r="E1347" s="9">
        <v>27.888173685839998</v>
      </c>
      <c r="F1347" s="10">
        <v>3.946580833184</v>
      </c>
      <c r="G1347" s="10">
        <v>3.943482037791</v>
      </c>
      <c r="H1347" s="10">
        <v>49.480849020699999</v>
      </c>
      <c r="I1347" s="11">
        <v>45.867785774509997</v>
      </c>
      <c r="J1347" s="10">
        <v>146.11765574200001</v>
      </c>
    </row>
    <row r="1348" spans="1:10" x14ac:dyDescent="0.35">
      <c r="A1348" s="1" t="s">
        <v>1380</v>
      </c>
      <c r="B1348" s="7">
        <v>0.1300608474644</v>
      </c>
      <c r="C1348" s="6">
        <v>0.50490121328519999</v>
      </c>
      <c r="D1348" s="7">
        <v>6.7989581876079994E-2</v>
      </c>
      <c r="E1348" s="6">
        <v>0.15964351229349999</v>
      </c>
      <c r="F1348" s="6">
        <v>0.61998936964990004</v>
      </c>
      <c r="G1348" s="6">
        <v>0.34576504948260001</v>
      </c>
      <c r="H1348" s="7">
        <v>4.9745855362579999E-2</v>
      </c>
      <c r="I1348" s="8">
        <v>7.5044930267369999E-3</v>
      </c>
      <c r="J1348" s="7">
        <v>6.1179896312089997E-2</v>
      </c>
    </row>
    <row r="1349" spans="1:10" x14ac:dyDescent="0.35">
      <c r="B1349" s="10">
        <v>8.3499714681920008</v>
      </c>
      <c r="C1349" s="9">
        <v>17.083262771209998</v>
      </c>
      <c r="D1349" s="10">
        <v>1.408857219151</v>
      </c>
      <c r="E1349" s="9">
        <v>6.9411142490410001</v>
      </c>
      <c r="F1349" s="9">
        <v>12.17339084965</v>
      </c>
      <c r="G1349" s="9">
        <v>4.909871921563</v>
      </c>
      <c r="H1349" s="10">
        <v>8.8415146995340006</v>
      </c>
      <c r="I1349" s="11">
        <v>2.4331888483139998</v>
      </c>
      <c r="J1349" s="10">
        <v>36.707937787250003</v>
      </c>
    </row>
    <row r="1350" spans="1:10" x14ac:dyDescent="0.35">
      <c r="A1350" s="1" t="s">
        <v>1381</v>
      </c>
      <c r="B1350" s="7">
        <v>0.2144654666102</v>
      </c>
      <c r="C1350" s="7">
        <v>0.1377274221251</v>
      </c>
      <c r="D1350" s="6">
        <v>0.37271894080630003</v>
      </c>
      <c r="E1350" s="7">
        <v>0.13904313647389999</v>
      </c>
      <c r="F1350" s="7">
        <v>6.8730720396269998E-2</v>
      </c>
      <c r="G1350" s="7">
        <v>0.233131421763</v>
      </c>
      <c r="H1350" s="7">
        <v>0.1621498496963</v>
      </c>
      <c r="I1350" s="8">
        <v>9.4550446539899996E-2</v>
      </c>
      <c r="J1350" s="7">
        <v>0.12984075153819999</v>
      </c>
    </row>
    <row r="1351" spans="1:10" x14ac:dyDescent="0.35">
      <c r="B1351" s="10">
        <v>13.76879023949</v>
      </c>
      <c r="C1351" s="10">
        <v>4.6599882928690004</v>
      </c>
      <c r="D1351" s="9">
        <v>7.7233563728409997</v>
      </c>
      <c r="E1351" s="10">
        <v>6.0454338666489997</v>
      </c>
      <c r="F1351" s="10">
        <v>1.3495165622500001</v>
      </c>
      <c r="G1351" s="10">
        <v>3.3104717306190001</v>
      </c>
      <c r="H1351" s="10">
        <v>28.819491979129999</v>
      </c>
      <c r="I1351" s="11">
        <v>30.65618041143</v>
      </c>
      <c r="J1351" s="10">
        <v>77.904450922920006</v>
      </c>
    </row>
    <row r="1352" spans="1:10" x14ac:dyDescent="0.35">
      <c r="A1352" s="1" t="s">
        <v>1382</v>
      </c>
      <c r="B1352" s="6">
        <v>0.45342587253670003</v>
      </c>
      <c r="C1352" s="7">
        <v>9.5465871790940002E-2</v>
      </c>
      <c r="D1352" s="6">
        <v>0.35071644271800001</v>
      </c>
      <c r="E1352" s="6">
        <v>0.5023763588579</v>
      </c>
      <c r="F1352" s="7">
        <v>0.1322681790278</v>
      </c>
      <c r="G1352" s="7">
        <v>4.4578116024010003E-2</v>
      </c>
      <c r="H1352" s="7">
        <v>0.1162489589073</v>
      </c>
      <c r="I1352" s="8">
        <v>4.691595822979E-2</v>
      </c>
      <c r="J1352" s="7">
        <v>0.11368867469839999</v>
      </c>
    </row>
    <row r="1353" spans="1:10" x14ac:dyDescent="0.35">
      <c r="B1353" s="9">
        <v>29.110167836310001</v>
      </c>
      <c r="C1353" s="10">
        <v>3.2300745781060001</v>
      </c>
      <c r="D1353" s="9">
        <v>7.2674280171180001</v>
      </c>
      <c r="E1353" s="9">
        <v>21.842739819190001</v>
      </c>
      <c r="F1353" s="10">
        <v>2.5970642709340002</v>
      </c>
      <c r="G1353" s="10">
        <v>0.63301030717240003</v>
      </c>
      <c r="H1353" s="10">
        <v>20.66135704157</v>
      </c>
      <c r="I1353" s="11">
        <v>15.21160536308</v>
      </c>
      <c r="J1353" s="10">
        <v>68.213204819059996</v>
      </c>
    </row>
    <row r="1354" spans="1:10" x14ac:dyDescent="0.35">
      <c r="A1354" s="1" t="s">
        <v>1383</v>
      </c>
      <c r="B1354" s="6">
        <v>0.12150054574749999</v>
      </c>
      <c r="C1354" s="6">
        <v>0.35978840178819999</v>
      </c>
      <c r="D1354" s="7">
        <v>6.7989581876079994E-2</v>
      </c>
      <c r="E1354" s="6">
        <v>0.14700343978210001</v>
      </c>
      <c r="F1354" s="6">
        <v>0.61998936964990004</v>
      </c>
      <c r="G1354" s="7">
        <v>0</v>
      </c>
      <c r="H1354" s="7">
        <v>2.307226397632E-2</v>
      </c>
      <c r="I1354" s="8">
        <v>5.147878425034E-3</v>
      </c>
      <c r="J1354" s="7">
        <v>4.2906011459059999E-2</v>
      </c>
    </row>
    <row r="1355" spans="1:10" x14ac:dyDescent="0.35">
      <c r="B1355" s="9">
        <v>7.8003958158040003</v>
      </c>
      <c r="C1355" s="9">
        <v>12.17339084965</v>
      </c>
      <c r="D1355" s="10">
        <v>1.408857219151</v>
      </c>
      <c r="E1355" s="9">
        <v>6.3915385966520004</v>
      </c>
      <c r="F1355" s="9">
        <v>12.17339084965</v>
      </c>
      <c r="G1355" s="10">
        <v>0</v>
      </c>
      <c r="H1355" s="10">
        <v>4.1007187354869998</v>
      </c>
      <c r="I1355" s="11">
        <v>1.669101474496</v>
      </c>
      <c r="J1355" s="10">
        <v>25.743606875440001</v>
      </c>
    </row>
    <row r="1356" spans="1:10" x14ac:dyDescent="0.35">
      <c r="A1356" s="1" t="s">
        <v>1384</v>
      </c>
      <c r="B1356" s="7">
        <v>8.5603017169240004E-3</v>
      </c>
      <c r="C1356" s="6">
        <v>0.145112811497</v>
      </c>
      <c r="D1356" s="7">
        <v>0</v>
      </c>
      <c r="E1356" s="7">
        <v>1.264007251147E-2</v>
      </c>
      <c r="F1356" s="7">
        <v>0</v>
      </c>
      <c r="G1356" s="6">
        <v>0.34576504948260001</v>
      </c>
      <c r="H1356" s="7">
        <v>2.667359138626E-2</v>
      </c>
      <c r="I1356" s="8">
        <v>2.3566146017029999E-3</v>
      </c>
      <c r="J1356" s="7">
        <v>1.8273884853030001E-2</v>
      </c>
    </row>
    <row r="1357" spans="1:10" x14ac:dyDescent="0.35">
      <c r="B1357" s="10">
        <v>0.54957565238829997</v>
      </c>
      <c r="C1357" s="9">
        <v>4.909871921563</v>
      </c>
      <c r="D1357" s="10">
        <v>0</v>
      </c>
      <c r="E1357" s="10">
        <v>0.54957565238829997</v>
      </c>
      <c r="F1357" s="10">
        <v>0</v>
      </c>
      <c r="G1357" s="9">
        <v>4.909871921563</v>
      </c>
      <c r="H1357" s="10">
        <v>4.7407959640469999</v>
      </c>
      <c r="I1357" s="11">
        <v>0.76408737381839997</v>
      </c>
      <c r="J1357" s="10">
        <v>10.964330911819999</v>
      </c>
    </row>
    <row r="1358" spans="1:10" x14ac:dyDescent="0.35">
      <c r="A1358" s="1" t="s">
        <v>1385</v>
      </c>
      <c r="B1358" s="8">
        <v>8.7820526312339997E-2</v>
      </c>
      <c r="C1358" s="7">
        <v>7.4693751481779994E-2</v>
      </c>
      <c r="D1358" s="7">
        <v>0.1235533725526</v>
      </c>
      <c r="E1358" s="8">
        <v>7.0790539833140001E-2</v>
      </c>
      <c r="F1358" s="7">
        <v>0.12871268686760001</v>
      </c>
      <c r="G1358" s="7">
        <v>0</v>
      </c>
      <c r="H1358" s="6">
        <v>0.52718560612980003</v>
      </c>
      <c r="I1358" s="8">
        <v>0.10529375175779999</v>
      </c>
      <c r="J1358" s="7">
        <v>0.2266725212589</v>
      </c>
    </row>
    <row r="1359" spans="1:10" x14ac:dyDescent="0.35">
      <c r="B1359" s="11">
        <v>5.6381217201449996</v>
      </c>
      <c r="C1359" s="10">
        <v>2.5272527582739999</v>
      </c>
      <c r="D1359" s="10">
        <v>2.5602313776329999</v>
      </c>
      <c r="E1359" s="11">
        <v>3.0778903425130002</v>
      </c>
      <c r="F1359" s="10">
        <v>2.5272527582739999</v>
      </c>
      <c r="G1359" s="10">
        <v>0</v>
      </c>
      <c r="H1359" s="9">
        <v>93.698645887309993</v>
      </c>
      <c r="I1359" s="11">
        <v>34.139492389609998</v>
      </c>
      <c r="J1359" s="10">
        <v>136.00351275529999</v>
      </c>
    </row>
    <row r="1360" spans="1:10" x14ac:dyDescent="0.35">
      <c r="A1360" s="1" t="s">
        <v>1386</v>
      </c>
      <c r="B1360" s="8">
        <v>0.1142272870763</v>
      </c>
      <c r="C1360" s="8">
        <v>0.187211741317</v>
      </c>
      <c r="D1360" s="8">
        <v>8.5021662047010005E-2</v>
      </c>
      <c r="E1360" s="8">
        <v>0.12814645254160001</v>
      </c>
      <c r="F1360" s="8">
        <v>5.0299044058340001E-2</v>
      </c>
      <c r="G1360" s="7">
        <v>0.37652541273040002</v>
      </c>
      <c r="H1360" s="8">
        <v>0.14466972990400001</v>
      </c>
      <c r="I1360" s="6">
        <v>0.74573535044579997</v>
      </c>
      <c r="J1360" s="7">
        <v>0.46861815619239999</v>
      </c>
    </row>
    <row r="1361" spans="1:10" x14ac:dyDescent="0.35">
      <c r="B1361" s="11">
        <v>7.3334489707739996</v>
      </c>
      <c r="C1361" s="11">
        <v>6.3342833937070004</v>
      </c>
      <c r="D1361" s="11">
        <v>1.7617902486520001</v>
      </c>
      <c r="E1361" s="11">
        <v>5.5716587221219998</v>
      </c>
      <c r="F1361" s="11">
        <v>0.98761358284519996</v>
      </c>
      <c r="G1361" s="10">
        <v>5.3466698108620001</v>
      </c>
      <c r="H1361" s="11">
        <v>25.712685694120001</v>
      </c>
      <c r="I1361" s="9">
        <v>241.7904756568</v>
      </c>
      <c r="J1361" s="10">
        <v>281.17089371539998</v>
      </c>
    </row>
    <row r="1362" spans="1:10" x14ac:dyDescent="0.35">
      <c r="A1362" s="1" t="s">
        <v>1387</v>
      </c>
      <c r="B1362" s="7">
        <v>1</v>
      </c>
      <c r="C1362" s="7">
        <v>1</v>
      </c>
      <c r="D1362" s="7">
        <v>1</v>
      </c>
      <c r="E1362" s="7">
        <v>1</v>
      </c>
      <c r="F1362" s="7">
        <v>1</v>
      </c>
      <c r="G1362" s="7">
        <v>1</v>
      </c>
      <c r="H1362" s="7">
        <v>1</v>
      </c>
      <c r="I1362" s="7">
        <v>1</v>
      </c>
      <c r="J1362" s="7">
        <v>1</v>
      </c>
    </row>
    <row r="1363" spans="1:10" x14ac:dyDescent="0.35">
      <c r="B1363" s="10">
        <v>64.200500234909995</v>
      </c>
      <c r="C1363" s="10">
        <v>33.834861794170003</v>
      </c>
      <c r="D1363" s="10">
        <v>20.72166323539</v>
      </c>
      <c r="E1363" s="10">
        <v>43.478836999519999</v>
      </c>
      <c r="F1363" s="10">
        <v>19.63483802395</v>
      </c>
      <c r="G1363" s="10">
        <v>14.20002377022</v>
      </c>
      <c r="H1363" s="10">
        <v>177.73369530170001</v>
      </c>
      <c r="I1363" s="10">
        <v>324.23094266930002</v>
      </c>
      <c r="J1363" s="10">
        <v>600</v>
      </c>
    </row>
    <row r="1364" spans="1:10" x14ac:dyDescent="0.35">
      <c r="A1364" s="1" t="s">
        <v>1388</v>
      </c>
    </row>
    <row r="1365" spans="1:10" x14ac:dyDescent="0.35">
      <c r="A1365" s="1" t="s">
        <v>1389</v>
      </c>
    </row>
    <row r="1369" spans="1:10" x14ac:dyDescent="0.35">
      <c r="A1369" s="4" t="s">
        <v>1390</v>
      </c>
    </row>
    <row r="1370" spans="1:10" x14ac:dyDescent="0.35">
      <c r="A1370" s="1" t="s">
        <v>1391</v>
      </c>
    </row>
    <row r="1371" spans="1:10" ht="31" x14ac:dyDescent="0.35">
      <c r="A1371" s="5" t="s">
        <v>1392</v>
      </c>
      <c r="B1371" s="5" t="s">
        <v>1393</v>
      </c>
      <c r="C1371" s="5" t="s">
        <v>1394</v>
      </c>
      <c r="D1371" s="5" t="s">
        <v>1395</v>
      </c>
      <c r="E1371" s="5" t="s">
        <v>1396</v>
      </c>
      <c r="F1371" s="5" t="s">
        <v>1397</v>
      </c>
      <c r="G1371" s="5" t="s">
        <v>1398</v>
      </c>
      <c r="H1371" s="5" t="s">
        <v>1399</v>
      </c>
      <c r="I1371" s="5" t="s">
        <v>1400</v>
      </c>
      <c r="J1371" s="5" t="s">
        <v>1401</v>
      </c>
    </row>
    <row r="1372" spans="1:10" x14ac:dyDescent="0.35">
      <c r="A1372" s="1" t="s">
        <v>1402</v>
      </c>
      <c r="B1372" s="6">
        <v>0.60707206664820001</v>
      </c>
      <c r="C1372" s="7">
        <v>0.3667605294406</v>
      </c>
      <c r="D1372" s="6">
        <v>0.54049737146319998</v>
      </c>
      <c r="E1372" s="6">
        <v>0.63581508189129998</v>
      </c>
      <c r="F1372" s="7">
        <v>0.33684613906580002</v>
      </c>
      <c r="G1372" s="7">
        <v>0.40579826345089998</v>
      </c>
      <c r="H1372" s="7">
        <v>0.27834666474410003</v>
      </c>
      <c r="I1372" s="8">
        <v>0.14358810353529999</v>
      </c>
      <c r="J1372" s="7">
        <v>0.24352942623660001</v>
      </c>
    </row>
    <row r="1373" spans="1:10" x14ac:dyDescent="0.35">
      <c r="B1373" s="9">
        <v>37.43504771784</v>
      </c>
      <c r="C1373" s="10">
        <v>12.430266383799999</v>
      </c>
      <c r="D1373" s="9">
        <v>10.05056439753</v>
      </c>
      <c r="E1373" s="9">
        <v>27.38448332031</v>
      </c>
      <c r="F1373" s="10">
        <v>6.4634793866190003</v>
      </c>
      <c r="G1373" s="10">
        <v>5.9667869971779997</v>
      </c>
      <c r="H1373" s="10">
        <v>49.201382199610002</v>
      </c>
      <c r="I1373" s="11">
        <v>47.050959440740002</v>
      </c>
      <c r="J1373" s="10">
        <v>146.11765574200001</v>
      </c>
    </row>
    <row r="1374" spans="1:10" x14ac:dyDescent="0.35">
      <c r="A1374" s="1" t="s">
        <v>1403</v>
      </c>
      <c r="B1374" s="6">
        <v>0.1344078274429</v>
      </c>
      <c r="C1374" s="6">
        <v>0.47091381957590001</v>
      </c>
      <c r="D1374" s="7">
        <v>0</v>
      </c>
      <c r="E1374" s="6">
        <v>0.19243717661599999</v>
      </c>
      <c r="F1374" s="6">
        <v>0.52364055587949998</v>
      </c>
      <c r="G1374" s="6">
        <v>0.40210639006580001</v>
      </c>
      <c r="H1374" s="7">
        <v>5.3158472300639997E-2</v>
      </c>
      <c r="I1374" s="8">
        <v>9.3475513138539992E-3</v>
      </c>
      <c r="J1374" s="7">
        <v>6.1179896312089997E-2</v>
      </c>
    </row>
    <row r="1375" spans="1:10" x14ac:dyDescent="0.35">
      <c r="B1375" s="9">
        <v>8.2882473274659993</v>
      </c>
      <c r="C1375" s="9">
        <v>15.9602349524</v>
      </c>
      <c r="D1375" s="10">
        <v>0</v>
      </c>
      <c r="E1375" s="9">
        <v>8.2882473274659993</v>
      </c>
      <c r="F1375" s="9">
        <v>10.04773261855</v>
      </c>
      <c r="G1375" s="9">
        <v>5.9125023338520002</v>
      </c>
      <c r="H1375" s="10">
        <v>9.3964492630639995</v>
      </c>
      <c r="I1375" s="11">
        <v>3.0630062443180002</v>
      </c>
      <c r="J1375" s="10">
        <v>36.707937787250003</v>
      </c>
    </row>
    <row r="1376" spans="1:10" x14ac:dyDescent="0.35">
      <c r="A1376" s="1" t="s">
        <v>1404</v>
      </c>
      <c r="B1376" s="6">
        <v>0.24457159499369999</v>
      </c>
      <c r="C1376" s="7">
        <v>0.15753044288179999</v>
      </c>
      <c r="D1376" s="7">
        <v>0.2860843276799</v>
      </c>
      <c r="E1376" s="7">
        <v>0.2266488526504</v>
      </c>
      <c r="F1376" s="7">
        <v>0.1902048835996</v>
      </c>
      <c r="G1376" s="7">
        <v>0.1148908934978</v>
      </c>
      <c r="H1376" s="7">
        <v>0.14423645943259999</v>
      </c>
      <c r="I1376" s="8">
        <v>9.7620432777019997E-2</v>
      </c>
      <c r="J1376" s="7">
        <v>0.12984075153819999</v>
      </c>
    </row>
    <row r="1377" spans="1:10" x14ac:dyDescent="0.35">
      <c r="B1377" s="9">
        <v>15.081486749290001</v>
      </c>
      <c r="C1377" s="10">
        <v>5.3390297248309997</v>
      </c>
      <c r="D1377" s="10">
        <v>5.3197464229779996</v>
      </c>
      <c r="E1377" s="10">
        <v>9.7617403263080007</v>
      </c>
      <c r="F1377" s="10">
        <v>3.6496940347589999</v>
      </c>
      <c r="G1377" s="10">
        <v>1.689335690072</v>
      </c>
      <c r="H1377" s="10">
        <v>25.495664459219999</v>
      </c>
      <c r="I1377" s="11">
        <v>31.988269989580001</v>
      </c>
      <c r="J1377" s="10">
        <v>77.904450922920006</v>
      </c>
    </row>
    <row r="1378" spans="1:10" x14ac:dyDescent="0.35">
      <c r="A1378" s="1" t="s">
        <v>1405</v>
      </c>
      <c r="B1378" s="6">
        <v>0.3625004716545</v>
      </c>
      <c r="C1378" s="7">
        <v>0.20923008655879999</v>
      </c>
      <c r="D1378" s="7">
        <v>0.25441304378329999</v>
      </c>
      <c r="E1378" s="6">
        <v>0.40916622924079998</v>
      </c>
      <c r="F1378" s="7">
        <v>0.14664125546619999</v>
      </c>
      <c r="G1378" s="7">
        <v>0.29090736995310001</v>
      </c>
      <c r="H1378" s="7">
        <v>0.13411020531160001</v>
      </c>
      <c r="I1378" s="8">
        <v>4.5967670758290002E-2</v>
      </c>
      <c r="J1378" s="7">
        <v>0.11368867469839999</v>
      </c>
    </row>
    <row r="1379" spans="1:10" x14ac:dyDescent="0.35">
      <c r="B1379" s="9">
        <v>22.353560968549999</v>
      </c>
      <c r="C1379" s="10">
        <v>7.0912366589660003</v>
      </c>
      <c r="D1379" s="10">
        <v>4.7308179745489998</v>
      </c>
      <c r="E1379" s="9">
        <v>17.622742993999999</v>
      </c>
      <c r="F1379" s="10">
        <v>2.81378535186</v>
      </c>
      <c r="G1379" s="10">
        <v>4.2774513071060003</v>
      </c>
      <c r="H1379" s="10">
        <v>23.70571774039</v>
      </c>
      <c r="I1379" s="11">
        <v>15.062689451160001</v>
      </c>
      <c r="J1379" s="10">
        <v>68.213204819059996</v>
      </c>
    </row>
    <row r="1380" spans="1:10" x14ac:dyDescent="0.35">
      <c r="A1380" s="1" t="s">
        <v>1406</v>
      </c>
      <c r="B1380" s="6">
        <v>0.1344078274429</v>
      </c>
      <c r="C1380" s="6">
        <v>0.32267214553419998</v>
      </c>
      <c r="D1380" s="7">
        <v>0</v>
      </c>
      <c r="E1380" s="6">
        <v>0.19243717661599999</v>
      </c>
      <c r="F1380" s="6">
        <v>0.52364055587949998</v>
      </c>
      <c r="G1380" s="7">
        <v>6.0412034288520003E-2</v>
      </c>
      <c r="H1380" s="7">
        <v>2.7197287516710002E-2</v>
      </c>
      <c r="I1380" s="8">
        <v>5.224198368172E-3</v>
      </c>
      <c r="J1380" s="7">
        <v>4.2906011459059999E-2</v>
      </c>
    </row>
    <row r="1381" spans="1:10" x14ac:dyDescent="0.35">
      <c r="B1381" s="9">
        <v>8.2882473274659993</v>
      </c>
      <c r="C1381" s="9">
        <v>10.936020650150001</v>
      </c>
      <c r="D1381" s="10">
        <v>0</v>
      </c>
      <c r="E1381" s="9">
        <v>8.2882473274659993</v>
      </c>
      <c r="F1381" s="9">
        <v>10.04773261855</v>
      </c>
      <c r="G1381" s="10">
        <v>0.88828803159580005</v>
      </c>
      <c r="H1381" s="10">
        <v>4.8074732245570004</v>
      </c>
      <c r="I1381" s="11">
        <v>1.7118656732649999</v>
      </c>
      <c r="J1381" s="10">
        <v>25.743606875440001</v>
      </c>
    </row>
    <row r="1382" spans="1:10" x14ac:dyDescent="0.35">
      <c r="A1382" s="1" t="s">
        <v>1407</v>
      </c>
      <c r="B1382" s="7">
        <v>0</v>
      </c>
      <c r="C1382" s="6">
        <v>0.14824167404169999</v>
      </c>
      <c r="D1382" s="7">
        <v>0</v>
      </c>
      <c r="E1382" s="7">
        <v>0</v>
      </c>
      <c r="F1382" s="7">
        <v>0</v>
      </c>
      <c r="G1382" s="6">
        <v>0.34169435577730001</v>
      </c>
      <c r="H1382" s="7">
        <v>2.5961184783940001E-2</v>
      </c>
      <c r="I1382" s="8">
        <v>4.1233529456809999E-3</v>
      </c>
      <c r="J1382" s="7">
        <v>1.8273884853030001E-2</v>
      </c>
    </row>
    <row r="1383" spans="1:10" x14ac:dyDescent="0.35">
      <c r="B1383" s="10">
        <v>0</v>
      </c>
      <c r="C1383" s="9">
        <v>5.0242143022560004</v>
      </c>
      <c r="D1383" s="10">
        <v>0</v>
      </c>
      <c r="E1383" s="10">
        <v>0</v>
      </c>
      <c r="F1383" s="10">
        <v>0</v>
      </c>
      <c r="G1383" s="9">
        <v>5.0242143022560004</v>
      </c>
      <c r="H1383" s="10">
        <v>4.588976038507</v>
      </c>
      <c r="I1383" s="11">
        <v>1.351140571053</v>
      </c>
      <c r="J1383" s="10">
        <v>10.964330911819999</v>
      </c>
    </row>
    <row r="1384" spans="1:10" x14ac:dyDescent="0.35">
      <c r="A1384" s="1" t="s">
        <v>1408</v>
      </c>
      <c r="B1384" s="8">
        <v>7.3175118396560004E-2</v>
      </c>
      <c r="C1384" s="8">
        <v>4.5331174798190002E-2</v>
      </c>
      <c r="D1384" s="7">
        <v>0.15135778648109999</v>
      </c>
      <c r="E1384" s="8">
        <v>3.94204671097E-2</v>
      </c>
      <c r="F1384" s="7">
        <v>5.6203999024169997E-2</v>
      </c>
      <c r="G1384" s="8">
        <v>3.1142337427379999E-2</v>
      </c>
      <c r="H1384" s="6">
        <v>0.55734013602720001</v>
      </c>
      <c r="I1384" s="8">
        <v>9.5940266383269995E-2</v>
      </c>
      <c r="J1384" s="7">
        <v>0.2266725212589</v>
      </c>
    </row>
    <row r="1385" spans="1:10" x14ac:dyDescent="0.35">
      <c r="B1385" s="11">
        <v>4.5123374957079996</v>
      </c>
      <c r="C1385" s="11">
        <v>1.53636646531</v>
      </c>
      <c r="D1385" s="10">
        <v>2.8145024572040001</v>
      </c>
      <c r="E1385" s="11">
        <v>1.697835038504</v>
      </c>
      <c r="F1385" s="10">
        <v>1.0784549591270001</v>
      </c>
      <c r="G1385" s="11">
        <v>0.45791150618339999</v>
      </c>
      <c r="H1385" s="9">
        <v>98.517095841849994</v>
      </c>
      <c r="I1385" s="11">
        <v>31.437712952470001</v>
      </c>
      <c r="J1385" s="10">
        <v>136.00351275529999</v>
      </c>
    </row>
    <row r="1386" spans="1:10" x14ac:dyDescent="0.35">
      <c r="A1386" s="1" t="s">
        <v>1409</v>
      </c>
      <c r="B1386" s="8">
        <v>0.1853449875124</v>
      </c>
      <c r="C1386" s="8">
        <v>0.1169944761853</v>
      </c>
      <c r="D1386" s="7">
        <v>0.30814484205569997</v>
      </c>
      <c r="E1386" s="8">
        <v>0.13232727438309999</v>
      </c>
      <c r="F1386" s="8">
        <v>8.3309306030550007E-2</v>
      </c>
      <c r="G1386" s="7">
        <v>0.16095300905589999</v>
      </c>
      <c r="H1386" s="8">
        <v>0.11115472692800001</v>
      </c>
      <c r="I1386" s="6">
        <v>0.75112407876760001</v>
      </c>
      <c r="J1386" s="7">
        <v>0.46861815619239999</v>
      </c>
    </row>
    <row r="1387" spans="1:10" x14ac:dyDescent="0.35">
      <c r="B1387" s="11">
        <v>11.4292830011</v>
      </c>
      <c r="C1387" s="11">
        <v>3.965182694643</v>
      </c>
      <c r="D1387" s="10">
        <v>5.7299623316619996</v>
      </c>
      <c r="E1387" s="11">
        <v>5.6993206694419998</v>
      </c>
      <c r="F1387" s="11">
        <v>1.5985576789910001</v>
      </c>
      <c r="G1387" s="10">
        <v>2.3666250156530002</v>
      </c>
      <c r="H1387" s="11">
        <v>19.648039281909998</v>
      </c>
      <c r="I1387" s="9">
        <v>246.12838873780001</v>
      </c>
      <c r="J1387" s="10">
        <v>281.17089371539998</v>
      </c>
    </row>
    <row r="1388" spans="1:10" x14ac:dyDescent="0.35">
      <c r="A1388" s="1" t="s">
        <v>1410</v>
      </c>
      <c r="B1388" s="7">
        <v>1</v>
      </c>
      <c r="C1388" s="7">
        <v>1</v>
      </c>
      <c r="D1388" s="7">
        <v>1</v>
      </c>
      <c r="E1388" s="7">
        <v>1</v>
      </c>
      <c r="F1388" s="7">
        <v>1</v>
      </c>
      <c r="G1388" s="7">
        <v>1</v>
      </c>
      <c r="H1388" s="7">
        <v>1</v>
      </c>
      <c r="I1388" s="7">
        <v>1</v>
      </c>
      <c r="J1388" s="7">
        <v>1</v>
      </c>
    </row>
    <row r="1389" spans="1:10" x14ac:dyDescent="0.35">
      <c r="B1389" s="10">
        <v>61.664915542119999</v>
      </c>
      <c r="C1389" s="10">
        <v>33.892050496160003</v>
      </c>
      <c r="D1389" s="10">
        <v>18.595029186390001</v>
      </c>
      <c r="E1389" s="10">
        <v>43.069886355720001</v>
      </c>
      <c r="F1389" s="10">
        <v>19.188224643289999</v>
      </c>
      <c r="G1389" s="10">
        <v>14.703825852870001</v>
      </c>
      <c r="H1389" s="10">
        <v>176.76296658640001</v>
      </c>
      <c r="I1389" s="10">
        <v>327.68006737529998</v>
      </c>
      <c r="J1389" s="10">
        <v>600</v>
      </c>
    </row>
    <row r="1390" spans="1:10" x14ac:dyDescent="0.35">
      <c r="A1390" s="1" t="s">
        <v>1411</v>
      </c>
    </row>
    <row r="1391" spans="1:10" x14ac:dyDescent="0.35">
      <c r="A1391" s="1" t="s">
        <v>1412</v>
      </c>
    </row>
    <row r="1395" spans="1:10" x14ac:dyDescent="0.35">
      <c r="A1395" s="4" t="s">
        <v>1413</v>
      </c>
    </row>
    <row r="1396" spans="1:10" x14ac:dyDescent="0.35">
      <c r="A1396" s="1" t="s">
        <v>1414</v>
      </c>
    </row>
    <row r="1397" spans="1:10" ht="31" x14ac:dyDescent="0.35">
      <c r="A1397" s="5" t="s">
        <v>1415</v>
      </c>
      <c r="B1397" s="5" t="s">
        <v>1416</v>
      </c>
      <c r="C1397" s="5" t="s">
        <v>1417</v>
      </c>
      <c r="D1397" s="5" t="s">
        <v>1418</v>
      </c>
      <c r="E1397" s="5" t="s">
        <v>1419</v>
      </c>
      <c r="F1397" s="5" t="s">
        <v>1420</v>
      </c>
      <c r="G1397" s="5" t="s">
        <v>1421</v>
      </c>
      <c r="H1397" s="5" t="s">
        <v>1422</v>
      </c>
      <c r="I1397" s="5" t="s">
        <v>1423</v>
      </c>
      <c r="J1397" s="5" t="s">
        <v>1424</v>
      </c>
    </row>
    <row r="1398" spans="1:10" x14ac:dyDescent="0.35">
      <c r="A1398" s="1" t="s">
        <v>1425</v>
      </c>
      <c r="B1398" s="6">
        <v>0.48249514581379999</v>
      </c>
      <c r="C1398" s="6">
        <v>0.43618039767950001</v>
      </c>
      <c r="D1398" s="6">
        <v>0.4119702314466</v>
      </c>
      <c r="E1398" s="6">
        <v>0.51872479589389997</v>
      </c>
      <c r="F1398" s="7">
        <v>0.3085477327483</v>
      </c>
      <c r="G1398" s="6">
        <v>0.58262403484589997</v>
      </c>
      <c r="H1398" s="7">
        <v>0.26012575516100001</v>
      </c>
      <c r="I1398" s="8">
        <v>0.1101796908612</v>
      </c>
      <c r="J1398" s="7">
        <v>0.24352942623660001</v>
      </c>
    </row>
    <row r="1399" spans="1:10" x14ac:dyDescent="0.35">
      <c r="B1399" s="9">
        <v>50.26475947438</v>
      </c>
      <c r="C1399" s="9">
        <v>21.487145289810002</v>
      </c>
      <c r="D1399" s="9">
        <v>14.565123862709999</v>
      </c>
      <c r="E1399" s="9">
        <v>35.699635611669997</v>
      </c>
      <c r="F1399" s="10">
        <v>8.1214571359959997</v>
      </c>
      <c r="G1399" s="9">
        <v>13.36568815381</v>
      </c>
      <c r="H1399" s="10">
        <v>43.654000433919997</v>
      </c>
      <c r="I1399" s="11">
        <v>30.711750543880001</v>
      </c>
      <c r="J1399" s="10">
        <v>146.11765574200001</v>
      </c>
    </row>
    <row r="1400" spans="1:10" x14ac:dyDescent="0.35">
      <c r="A1400" s="1" t="s">
        <v>1426</v>
      </c>
      <c r="B1400" s="6">
        <v>0.12376282170819999</v>
      </c>
      <c r="C1400" s="6">
        <v>0.28778629690629998</v>
      </c>
      <c r="D1400" s="6">
        <v>0.2432681515116</v>
      </c>
      <c r="E1400" s="7">
        <v>6.2371236616189998E-2</v>
      </c>
      <c r="F1400" s="6">
        <v>0.41982964461900002</v>
      </c>
      <c r="G1400" s="7">
        <v>0.13628191428530001</v>
      </c>
      <c r="H1400" s="7">
        <v>4.4916677035119999E-2</v>
      </c>
      <c r="I1400" s="8">
        <v>7.5335623434729998E-3</v>
      </c>
      <c r="J1400" s="7">
        <v>6.1179896312089997E-2</v>
      </c>
    </row>
    <row r="1401" spans="1:10" x14ac:dyDescent="0.35">
      <c r="B1401" s="9">
        <v>12.893204250869999</v>
      </c>
      <c r="C1401" s="9">
        <v>14.176946068499999</v>
      </c>
      <c r="D1401" s="9">
        <v>8.6006960895619997</v>
      </c>
      <c r="E1401" s="10">
        <v>4.2925081613079996</v>
      </c>
      <c r="F1401" s="9">
        <v>11.05057046708</v>
      </c>
      <c r="G1401" s="10">
        <v>3.1263756014189998</v>
      </c>
      <c r="H1401" s="10">
        <v>7.5378642824810003</v>
      </c>
      <c r="I1401" s="11">
        <v>2.0999231853990001</v>
      </c>
      <c r="J1401" s="10">
        <v>36.707937787250003</v>
      </c>
    </row>
    <row r="1402" spans="1:10" x14ac:dyDescent="0.35">
      <c r="A1402" s="1" t="s">
        <v>1427</v>
      </c>
      <c r="B1402" s="7">
        <v>0.18829653574640001</v>
      </c>
      <c r="C1402" s="7">
        <v>0.22754135146740001</v>
      </c>
      <c r="D1402" s="7">
        <v>0.2033126614753</v>
      </c>
      <c r="E1402" s="7">
        <v>0.18058253870579999</v>
      </c>
      <c r="F1402" s="7">
        <v>0.1068514975244</v>
      </c>
      <c r="G1402" s="6">
        <v>0.36601892059129998</v>
      </c>
      <c r="H1402" s="7">
        <v>0.1401917371526</v>
      </c>
      <c r="I1402" s="8">
        <v>8.4495101983170007E-2</v>
      </c>
      <c r="J1402" s="7">
        <v>0.12984075153819999</v>
      </c>
    </row>
    <row r="1403" spans="1:10" x14ac:dyDescent="0.35">
      <c r="B1403" s="10">
        <v>19.616114610210001</v>
      </c>
      <c r="C1403" s="10">
        <v>11.209155900700001</v>
      </c>
      <c r="D1403" s="10">
        <v>7.188077854186</v>
      </c>
      <c r="E1403" s="10">
        <v>12.428036756019999</v>
      </c>
      <c r="F1403" s="10">
        <v>2.812497921576</v>
      </c>
      <c r="G1403" s="9">
        <v>8.3966579791240008</v>
      </c>
      <c r="H1403" s="10">
        <v>23.526813601000001</v>
      </c>
      <c r="I1403" s="11">
        <v>23.55236681101</v>
      </c>
      <c r="J1403" s="10">
        <v>77.904450922920006</v>
      </c>
    </row>
    <row r="1404" spans="1:10" x14ac:dyDescent="0.35">
      <c r="A1404" s="1" t="s">
        <v>1428</v>
      </c>
      <c r="B1404" s="6">
        <v>0.2941986100674</v>
      </c>
      <c r="C1404" s="7">
        <v>0.2086390462122</v>
      </c>
      <c r="D1404" s="7">
        <v>0.2086575699713</v>
      </c>
      <c r="E1404" s="6">
        <v>0.33814225718800001</v>
      </c>
      <c r="F1404" s="7">
        <v>0.20169623522380001</v>
      </c>
      <c r="G1404" s="7">
        <v>0.2166051142546</v>
      </c>
      <c r="H1404" s="7">
        <v>0.11993401800840001</v>
      </c>
      <c r="I1404" s="8">
        <v>2.5684588878020002E-2</v>
      </c>
      <c r="J1404" s="7">
        <v>0.11368867469839999</v>
      </c>
    </row>
    <row r="1405" spans="1:10" x14ac:dyDescent="0.35">
      <c r="B1405" s="9">
        <v>30.648644864169999</v>
      </c>
      <c r="C1405" s="10">
        <v>10.277989389109999</v>
      </c>
      <c r="D1405" s="10">
        <v>7.3770460085250003</v>
      </c>
      <c r="E1405" s="9">
        <v>23.271598855650002</v>
      </c>
      <c r="F1405" s="10">
        <v>5.3089592144199997</v>
      </c>
      <c r="G1405" s="10">
        <v>4.9690301746900003</v>
      </c>
      <c r="H1405" s="10">
        <v>20.12718683292</v>
      </c>
      <c r="I1405" s="11">
        <v>7.1593837328659999</v>
      </c>
      <c r="J1405" s="10">
        <v>68.213204819059996</v>
      </c>
    </row>
    <row r="1406" spans="1:10" x14ac:dyDescent="0.35">
      <c r="A1406" s="1" t="s">
        <v>1429</v>
      </c>
      <c r="B1406" s="6">
        <v>0.1033478419323</v>
      </c>
      <c r="C1406" s="6">
        <v>0.21240518748920001</v>
      </c>
      <c r="D1406" s="6">
        <v>0.18311321572399999</v>
      </c>
      <c r="E1406" s="7">
        <v>6.2371236616189998E-2</v>
      </c>
      <c r="F1406" s="6">
        <v>0.39752651231449998</v>
      </c>
      <c r="G1406" s="7">
        <v>0</v>
      </c>
      <c r="H1406" s="8">
        <v>1.4382937101699999E-2</v>
      </c>
      <c r="I1406" s="8">
        <v>7.5335623434729998E-3</v>
      </c>
      <c r="J1406" s="7">
        <v>4.2906011459059999E-2</v>
      </c>
    </row>
    <row r="1407" spans="1:10" x14ac:dyDescent="0.35">
      <c r="B1407" s="9">
        <v>10.76643871341</v>
      </c>
      <c r="C1407" s="9">
        <v>10.46351726985</v>
      </c>
      <c r="D1407" s="9">
        <v>6.4739305521029999</v>
      </c>
      <c r="E1407" s="10">
        <v>4.2925081613079996</v>
      </c>
      <c r="F1407" s="9">
        <v>10.46351726985</v>
      </c>
      <c r="G1407" s="10">
        <v>0</v>
      </c>
      <c r="H1407" s="11">
        <v>2.4137277067770002</v>
      </c>
      <c r="I1407" s="11">
        <v>2.0999231853990001</v>
      </c>
      <c r="J1407" s="10">
        <v>25.743606875440001</v>
      </c>
    </row>
    <row r="1408" spans="1:10" x14ac:dyDescent="0.35">
      <c r="A1408" s="1" t="s">
        <v>1430</v>
      </c>
      <c r="B1408" s="7">
        <v>2.0414979775860001E-2</v>
      </c>
      <c r="C1408" s="6">
        <v>7.5381109417059999E-2</v>
      </c>
      <c r="D1408" s="7">
        <v>6.015493578759E-2</v>
      </c>
      <c r="E1408" s="7">
        <v>0</v>
      </c>
      <c r="F1408" s="7">
        <v>2.2303132304489999E-2</v>
      </c>
      <c r="G1408" s="6">
        <v>0.13628191428530001</v>
      </c>
      <c r="H1408" s="7">
        <v>3.0533739933430001E-2</v>
      </c>
      <c r="I1408" s="8">
        <v>0</v>
      </c>
      <c r="J1408" s="7">
        <v>1.8273884853030001E-2</v>
      </c>
    </row>
    <row r="1409" spans="1:10" x14ac:dyDescent="0.35">
      <c r="B1409" s="10">
        <v>2.1267655374590002</v>
      </c>
      <c r="C1409" s="9">
        <v>3.7134287986540002</v>
      </c>
      <c r="D1409" s="10">
        <v>2.1267655374590002</v>
      </c>
      <c r="E1409" s="10">
        <v>0</v>
      </c>
      <c r="F1409" s="10">
        <v>0.58705319723460003</v>
      </c>
      <c r="G1409" s="9">
        <v>3.1263756014189998</v>
      </c>
      <c r="H1409" s="10">
        <v>5.1241365757040001</v>
      </c>
      <c r="I1409" s="11">
        <v>0</v>
      </c>
      <c r="J1409" s="10">
        <v>10.964330911819999</v>
      </c>
    </row>
    <row r="1410" spans="1:10" x14ac:dyDescent="0.35">
      <c r="A1410" s="1" t="s">
        <v>1431</v>
      </c>
      <c r="B1410" s="8">
        <v>0.1322319721829</v>
      </c>
      <c r="C1410" s="7">
        <v>0.1768009956903</v>
      </c>
      <c r="D1410" s="7">
        <v>0.16264893007799999</v>
      </c>
      <c r="E1410" s="8">
        <v>0.1166063489414</v>
      </c>
      <c r="F1410" s="7">
        <v>0.20776749088720001</v>
      </c>
      <c r="G1410" s="7">
        <v>0.1412705443801</v>
      </c>
      <c r="H1410" s="6">
        <v>0.51219799969010005</v>
      </c>
      <c r="I1410" s="8">
        <v>9.8879716625769998E-2</v>
      </c>
      <c r="J1410" s="7">
        <v>0.2266725212589</v>
      </c>
    </row>
    <row r="1411" spans="1:10" x14ac:dyDescent="0.35">
      <c r="B1411" s="11">
        <v>13.77549252933</v>
      </c>
      <c r="C1411" s="10">
        <v>8.70958140712</v>
      </c>
      <c r="D1411" s="10">
        <v>5.7504198893340002</v>
      </c>
      <c r="E1411" s="11">
        <v>8.0250726399920005</v>
      </c>
      <c r="F1411" s="10">
        <v>5.4687641243189997</v>
      </c>
      <c r="G1411" s="10">
        <v>3.2408172828009998</v>
      </c>
      <c r="H1411" s="9">
        <v>85.956470119179997</v>
      </c>
      <c r="I1411" s="11">
        <v>27.56196869971</v>
      </c>
      <c r="J1411" s="10">
        <v>136.00351275529999</v>
      </c>
    </row>
    <row r="1412" spans="1:10" x14ac:dyDescent="0.35">
      <c r="A1412" s="1" t="s">
        <v>1432</v>
      </c>
      <c r="B1412" s="8">
        <v>0.26151006029509999</v>
      </c>
      <c r="C1412" s="8">
        <v>9.9232309723919998E-2</v>
      </c>
      <c r="D1412" s="8">
        <v>0.1821126869637</v>
      </c>
      <c r="E1412" s="8">
        <v>0.30229761854859999</v>
      </c>
      <c r="F1412" s="8">
        <v>6.385513174554E-2</v>
      </c>
      <c r="G1412" s="8">
        <v>0.13982350648870001</v>
      </c>
      <c r="H1412" s="8">
        <v>0.18275956811380001</v>
      </c>
      <c r="I1412" s="6">
        <v>0.7834070301696</v>
      </c>
      <c r="J1412" s="7">
        <v>0.46861815619239999</v>
      </c>
    </row>
    <row r="1413" spans="1:10" x14ac:dyDescent="0.35">
      <c r="B1413" s="11">
        <v>27.243259118579999</v>
      </c>
      <c r="C1413" s="11">
        <v>4.8883880793919996</v>
      </c>
      <c r="D1413" s="11">
        <v>6.4385570609879998</v>
      </c>
      <c r="E1413" s="11">
        <v>20.804702057589999</v>
      </c>
      <c r="F1413" s="11">
        <v>1.680766573021</v>
      </c>
      <c r="G1413" s="11">
        <v>3.2076215063709999</v>
      </c>
      <c r="H1413" s="11">
        <v>30.670497278540001</v>
      </c>
      <c r="I1413" s="9">
        <v>218.36874923889999</v>
      </c>
      <c r="J1413" s="10">
        <v>281.17089371539998</v>
      </c>
    </row>
    <row r="1414" spans="1:10" x14ac:dyDescent="0.35">
      <c r="A1414" s="1" t="s">
        <v>1433</v>
      </c>
      <c r="B1414" s="7">
        <v>1</v>
      </c>
      <c r="C1414" s="7">
        <v>1</v>
      </c>
      <c r="D1414" s="7">
        <v>1</v>
      </c>
      <c r="E1414" s="7">
        <v>1</v>
      </c>
      <c r="F1414" s="7">
        <v>1</v>
      </c>
      <c r="G1414" s="7">
        <v>1</v>
      </c>
      <c r="H1414" s="7">
        <v>1</v>
      </c>
      <c r="I1414" s="7">
        <v>1</v>
      </c>
      <c r="J1414" s="7">
        <v>1</v>
      </c>
    </row>
    <row r="1415" spans="1:10" x14ac:dyDescent="0.35">
      <c r="B1415" s="10">
        <v>104.1767153732</v>
      </c>
      <c r="C1415" s="10">
        <v>49.262060844819999</v>
      </c>
      <c r="D1415" s="10">
        <v>35.3547969026</v>
      </c>
      <c r="E1415" s="10">
        <v>68.821918470560007</v>
      </c>
      <c r="F1415" s="10">
        <v>26.321558300420001</v>
      </c>
      <c r="G1415" s="10">
        <v>22.940502544400001</v>
      </c>
      <c r="H1415" s="10">
        <v>167.81883211409999</v>
      </c>
      <c r="I1415" s="10">
        <v>278.74239166789999</v>
      </c>
      <c r="J1415" s="10">
        <v>600</v>
      </c>
    </row>
    <row r="1416" spans="1:10" x14ac:dyDescent="0.35">
      <c r="A1416" s="1" t="s">
        <v>1434</v>
      </c>
    </row>
    <row r="1417" spans="1:10" x14ac:dyDescent="0.35">
      <c r="A1417" s="1" t="s">
        <v>1435</v>
      </c>
    </row>
    <row r="1421" spans="1:10" x14ac:dyDescent="0.35">
      <c r="A1421" s="4" t="s">
        <v>1436</v>
      </c>
    </row>
    <row r="1422" spans="1:10" x14ac:dyDescent="0.35">
      <c r="A1422" s="1" t="s">
        <v>1437</v>
      </c>
    </row>
    <row r="1423" spans="1:10" ht="31" x14ac:dyDescent="0.35">
      <c r="A1423" s="5" t="s">
        <v>1438</v>
      </c>
      <c r="B1423" s="5" t="s">
        <v>1439</v>
      </c>
      <c r="C1423" s="5" t="s">
        <v>1440</v>
      </c>
      <c r="D1423" s="5" t="s">
        <v>1441</v>
      </c>
      <c r="E1423" s="5" t="s">
        <v>1442</v>
      </c>
    </row>
    <row r="1424" spans="1:10" x14ac:dyDescent="0.35">
      <c r="A1424" s="1" t="s">
        <v>1443</v>
      </c>
      <c r="B1424" s="6">
        <v>0.69219250953940004</v>
      </c>
      <c r="C1424" s="7">
        <v>0.2141537390803</v>
      </c>
      <c r="D1424" s="8">
        <v>4.7249226783010002E-2</v>
      </c>
      <c r="E1424" s="7">
        <v>0.24352942623660001</v>
      </c>
    </row>
    <row r="1425" spans="1:5" x14ac:dyDescent="0.35">
      <c r="B1425" s="9">
        <v>105.95289907039999</v>
      </c>
      <c r="C1425" s="10">
        <v>24.439799491430001</v>
      </c>
      <c r="D1425" s="11">
        <v>15.72495718019</v>
      </c>
      <c r="E1425" s="10">
        <v>146.11765574200001</v>
      </c>
    </row>
    <row r="1426" spans="1:5" x14ac:dyDescent="0.35">
      <c r="A1426" s="1" t="s">
        <v>1444</v>
      </c>
      <c r="B1426" s="7">
        <v>3.3587339138419998E-2</v>
      </c>
      <c r="C1426" s="6">
        <v>0.1861516173943</v>
      </c>
      <c r="D1426" s="8">
        <v>3.1016762031939999E-2</v>
      </c>
      <c r="E1426" s="7">
        <v>6.1179896312089997E-2</v>
      </c>
    </row>
    <row r="1427" spans="1:5" x14ac:dyDescent="0.35">
      <c r="B1427" s="10">
        <v>5.1411650729109999</v>
      </c>
      <c r="C1427" s="9">
        <v>21.244122207059998</v>
      </c>
      <c r="D1427" s="11">
        <v>10.322650507280001</v>
      </c>
      <c r="E1427" s="10">
        <v>36.707937787250003</v>
      </c>
    </row>
    <row r="1428" spans="1:5" x14ac:dyDescent="0.35">
      <c r="A1428" s="1" t="s">
        <v>1445</v>
      </c>
      <c r="B1428" s="6">
        <v>0.4347604453194</v>
      </c>
      <c r="C1428" s="8">
        <v>5.4970739488409998E-2</v>
      </c>
      <c r="D1428" s="8">
        <v>1.527271811252E-2</v>
      </c>
      <c r="E1428" s="7">
        <v>0.12984075153819999</v>
      </c>
    </row>
    <row r="1429" spans="1:5" x14ac:dyDescent="0.35">
      <c r="B1429" s="9">
        <v>66.548148019359999</v>
      </c>
      <c r="C1429" s="11">
        <v>6.2734083316109999</v>
      </c>
      <c r="D1429" s="11">
        <v>5.0828945719540002</v>
      </c>
      <c r="E1429" s="10">
        <v>77.904450922920006</v>
      </c>
    </row>
    <row r="1430" spans="1:5" x14ac:dyDescent="0.35">
      <c r="A1430" s="1" t="s">
        <v>1446</v>
      </c>
      <c r="B1430" s="6">
        <v>0.25743206421999998</v>
      </c>
      <c r="C1430" s="7">
        <v>0.15918299959189999</v>
      </c>
      <c r="D1430" s="8">
        <v>3.1976508670489998E-2</v>
      </c>
      <c r="E1430" s="7">
        <v>0.11368867469839999</v>
      </c>
    </row>
    <row r="1431" spans="1:5" x14ac:dyDescent="0.35">
      <c r="B1431" s="9">
        <v>39.40475105102</v>
      </c>
      <c r="C1431" s="10">
        <v>18.166391159820002</v>
      </c>
      <c r="D1431" s="11">
        <v>10.642062608230001</v>
      </c>
      <c r="E1431" s="10">
        <v>68.213204819059996</v>
      </c>
    </row>
    <row r="1432" spans="1:5" x14ac:dyDescent="0.35">
      <c r="A1432" s="1" t="s">
        <v>1447</v>
      </c>
      <c r="B1432" s="7">
        <v>3.3587339138419998E-2</v>
      </c>
      <c r="C1432" s="6">
        <v>0.1064249495904</v>
      </c>
      <c r="D1432" s="7">
        <v>2.5410811261749999E-2</v>
      </c>
      <c r="E1432" s="7">
        <v>4.2906011459059999E-2</v>
      </c>
    </row>
    <row r="1433" spans="1:5" x14ac:dyDescent="0.35">
      <c r="B1433" s="10">
        <v>5.1411650729109999</v>
      </c>
      <c r="C1433" s="9">
        <v>12.145500891299999</v>
      </c>
      <c r="D1433" s="10">
        <v>8.4569409112230005</v>
      </c>
      <c r="E1433" s="10">
        <v>25.743606875440001</v>
      </c>
    </row>
    <row r="1434" spans="1:5" x14ac:dyDescent="0.35">
      <c r="A1434" s="1" t="s">
        <v>1448</v>
      </c>
      <c r="B1434" s="7">
        <v>0</v>
      </c>
      <c r="C1434" s="6">
        <v>7.9726667803839996E-2</v>
      </c>
      <c r="D1434" s="8">
        <v>5.6059507701870003E-3</v>
      </c>
      <c r="E1434" s="7">
        <v>1.8273884853030001E-2</v>
      </c>
    </row>
    <row r="1435" spans="1:5" x14ac:dyDescent="0.35">
      <c r="B1435" s="10">
        <v>0</v>
      </c>
      <c r="C1435" s="9">
        <v>9.0986213157580007</v>
      </c>
      <c r="D1435" s="11">
        <v>1.865709596059</v>
      </c>
      <c r="E1435" s="10">
        <v>10.964330911819999</v>
      </c>
    </row>
    <row r="1436" spans="1:5" x14ac:dyDescent="0.35">
      <c r="A1436" s="1" t="s">
        <v>1449</v>
      </c>
      <c r="B1436" s="8">
        <v>0.14263835478119999</v>
      </c>
      <c r="C1436" s="7">
        <v>0.2557319503403</v>
      </c>
      <c r="D1436" s="7">
        <v>0.25535760465570001</v>
      </c>
      <c r="E1436" s="7">
        <v>0.2266725212589</v>
      </c>
    </row>
    <row r="1437" spans="1:5" x14ac:dyDescent="0.35">
      <c r="B1437" s="11">
        <v>21.833445175169999</v>
      </c>
      <c r="C1437" s="10">
        <v>29.184816556129999</v>
      </c>
      <c r="D1437" s="10">
        <v>84.985251024039997</v>
      </c>
      <c r="E1437" s="10">
        <v>136.00351275529999</v>
      </c>
    </row>
    <row r="1438" spans="1:5" x14ac:dyDescent="0.35">
      <c r="A1438" s="1" t="s">
        <v>1450</v>
      </c>
      <c r="B1438" s="8">
        <v>0.131581796541</v>
      </c>
      <c r="C1438" s="8">
        <v>0.34396269318509998</v>
      </c>
      <c r="D1438" s="6">
        <v>0.6663764065294</v>
      </c>
      <c r="E1438" s="7">
        <v>0.46861815619239999</v>
      </c>
    </row>
    <row r="1439" spans="1:5" x14ac:dyDescent="0.35">
      <c r="B1439" s="11">
        <v>20.141033912209998</v>
      </c>
      <c r="C1439" s="11">
        <v>39.253945740459997</v>
      </c>
      <c r="D1439" s="9">
        <v>221.77591406280001</v>
      </c>
      <c r="E1439" s="10">
        <v>281.17089371539998</v>
      </c>
    </row>
    <row r="1440" spans="1:5" x14ac:dyDescent="0.35">
      <c r="A1440" s="1" t="s">
        <v>1451</v>
      </c>
      <c r="B1440" s="7">
        <v>1</v>
      </c>
      <c r="C1440" s="7">
        <v>1</v>
      </c>
      <c r="D1440" s="7">
        <v>1</v>
      </c>
      <c r="E1440" s="7">
        <v>1</v>
      </c>
    </row>
    <row r="1441" spans="1:10" x14ac:dyDescent="0.35">
      <c r="B1441" s="10">
        <v>153.06854323069999</v>
      </c>
      <c r="C1441" s="10">
        <v>114.1226839951</v>
      </c>
      <c r="D1441" s="10">
        <v>332.8087727743</v>
      </c>
      <c r="E1441" s="10">
        <v>600</v>
      </c>
    </row>
    <row r="1442" spans="1:10" x14ac:dyDescent="0.35">
      <c r="A1442" s="1" t="s">
        <v>1452</v>
      </c>
    </row>
    <row r="1443" spans="1:10" x14ac:dyDescent="0.35">
      <c r="A1443" s="1" t="s">
        <v>1453</v>
      </c>
    </row>
    <row r="1447" spans="1:10" x14ac:dyDescent="0.35">
      <c r="A1447" s="4" t="s">
        <v>1454</v>
      </c>
    </row>
    <row r="1448" spans="1:10" x14ac:dyDescent="0.35">
      <c r="A1448" s="1" t="s">
        <v>1455</v>
      </c>
    </row>
    <row r="1449" spans="1:10" ht="31" x14ac:dyDescent="0.35">
      <c r="A1449" s="5" t="s">
        <v>1456</v>
      </c>
      <c r="B1449" s="5" t="s">
        <v>1457</v>
      </c>
      <c r="C1449" s="5" t="s">
        <v>1458</v>
      </c>
      <c r="D1449" s="5" t="s">
        <v>1459</v>
      </c>
      <c r="E1449" s="5" t="s">
        <v>1460</v>
      </c>
      <c r="F1449" s="5" t="s">
        <v>1461</v>
      </c>
      <c r="G1449" s="5" t="s">
        <v>1462</v>
      </c>
      <c r="H1449" s="5" t="s">
        <v>1463</v>
      </c>
      <c r="I1449" s="5" t="s">
        <v>1464</v>
      </c>
      <c r="J1449" s="5" t="s">
        <v>1465</v>
      </c>
    </row>
    <row r="1450" spans="1:10" x14ac:dyDescent="0.35">
      <c r="A1450" s="1" t="s">
        <v>1466</v>
      </c>
      <c r="B1450" s="6">
        <v>0.32425182757120002</v>
      </c>
      <c r="C1450" s="7">
        <v>0.31663604559960001</v>
      </c>
      <c r="D1450" s="7">
        <v>0.29155689041510002</v>
      </c>
      <c r="E1450" s="6">
        <v>0.34181395129690001</v>
      </c>
      <c r="F1450" s="7">
        <v>0.21451226805260001</v>
      </c>
      <c r="G1450" s="6">
        <v>0.43747723985730003</v>
      </c>
      <c r="H1450" s="7">
        <v>0.25271700839170003</v>
      </c>
      <c r="I1450" s="8">
        <v>9.7937831275980006E-2</v>
      </c>
      <c r="J1450" s="7">
        <v>0.24352942623660001</v>
      </c>
    </row>
    <row r="1451" spans="1:10" x14ac:dyDescent="0.35">
      <c r="B1451" s="9">
        <v>61.291226231259998</v>
      </c>
      <c r="C1451" s="10">
        <v>27.309609694199999</v>
      </c>
      <c r="D1451" s="10">
        <v>19.25835255981</v>
      </c>
      <c r="E1451" s="9">
        <v>42.032873671449998</v>
      </c>
      <c r="F1451" s="10">
        <v>10.027337754059999</v>
      </c>
      <c r="G1451" s="9">
        <v>17.282271940139999</v>
      </c>
      <c r="H1451" s="10">
        <v>41.984320969229998</v>
      </c>
      <c r="I1451" s="11">
        <v>15.532498847299999</v>
      </c>
      <c r="J1451" s="10">
        <v>146.11765574200001</v>
      </c>
    </row>
    <row r="1452" spans="1:10" x14ac:dyDescent="0.35">
      <c r="A1452" s="1" t="s">
        <v>1467</v>
      </c>
      <c r="B1452" s="7">
        <v>8.9534123728039997E-2</v>
      </c>
      <c r="C1452" s="6">
        <v>0.17699815779870001</v>
      </c>
      <c r="D1452" s="7">
        <v>0.11972109426789999</v>
      </c>
      <c r="E1452" s="7">
        <v>7.3319157203009994E-2</v>
      </c>
      <c r="F1452" s="6">
        <v>0.20009027787600001</v>
      </c>
      <c r="G1452" s="7">
        <v>0.14967367534100001</v>
      </c>
      <c r="H1452" s="8">
        <v>2.100351007476E-2</v>
      </c>
      <c r="I1452" s="8">
        <v>6.4855530240519998E-3</v>
      </c>
      <c r="J1452" s="7">
        <v>6.1179896312089997E-2</v>
      </c>
    </row>
    <row r="1453" spans="1:10" x14ac:dyDescent="0.35">
      <c r="B1453" s="10">
        <v>16.924056446920002</v>
      </c>
      <c r="C1453" s="9">
        <v>15.265951786760001</v>
      </c>
      <c r="D1453" s="10">
        <v>7.9079970944050002</v>
      </c>
      <c r="E1453" s="10">
        <v>9.0160593525180008</v>
      </c>
      <c r="F1453" s="9">
        <v>9.3531843925799993</v>
      </c>
      <c r="G1453" s="10">
        <v>5.9127673941790002</v>
      </c>
      <c r="H1453" s="11">
        <v>3.4893500602560001</v>
      </c>
      <c r="I1453" s="11">
        <v>1.0285794933150001</v>
      </c>
      <c r="J1453" s="10">
        <v>36.707937787250003</v>
      </c>
    </row>
    <row r="1454" spans="1:10" x14ac:dyDescent="0.35">
      <c r="A1454" s="1" t="s">
        <v>1468</v>
      </c>
      <c r="B1454" s="7">
        <v>0.14663416679550001</v>
      </c>
      <c r="C1454" s="7">
        <v>0.14062683540920001</v>
      </c>
      <c r="D1454" s="7">
        <v>0.19209379108390001</v>
      </c>
      <c r="E1454" s="7">
        <v>0.1222154764501</v>
      </c>
      <c r="F1454" s="7">
        <v>8.851230125864E-2</v>
      </c>
      <c r="G1454" s="7">
        <v>0.20229300851990001</v>
      </c>
      <c r="H1454" s="7">
        <v>0.15300349634589999</v>
      </c>
      <c r="I1454" s="7">
        <v>7.9696140232070001E-2</v>
      </c>
      <c r="J1454" s="7">
        <v>0.12984075153819999</v>
      </c>
    </row>
    <row r="1455" spans="1:10" x14ac:dyDescent="0.35">
      <c r="B1455" s="10">
        <v>27.71730835756</v>
      </c>
      <c r="C1455" s="10">
        <v>12.128953860199999</v>
      </c>
      <c r="D1455" s="10">
        <v>12.68846689912</v>
      </c>
      <c r="E1455" s="10">
        <v>15.02884145843</v>
      </c>
      <c r="F1455" s="10">
        <v>4.13749175358</v>
      </c>
      <c r="G1455" s="10">
        <v>7.9914621066229996</v>
      </c>
      <c r="H1455" s="10">
        <v>25.41873988175</v>
      </c>
      <c r="I1455" s="10">
        <v>12.63944882342</v>
      </c>
      <c r="J1455" s="10">
        <v>77.904450922920006</v>
      </c>
    </row>
    <row r="1456" spans="1:10" x14ac:dyDescent="0.35">
      <c r="A1456" s="1" t="s">
        <v>1469</v>
      </c>
      <c r="B1456" s="6">
        <v>0.17761766077569999</v>
      </c>
      <c r="C1456" s="7">
        <v>0.1760092101904</v>
      </c>
      <c r="D1456" s="7">
        <v>9.9463099331269997E-2</v>
      </c>
      <c r="E1456" s="6">
        <v>0.21959847484680001</v>
      </c>
      <c r="F1456" s="7">
        <v>0.125999966794</v>
      </c>
      <c r="G1456" s="7">
        <v>0.23518423133739999</v>
      </c>
      <c r="H1456" s="7">
        <v>9.9713512045770003E-2</v>
      </c>
      <c r="I1456" s="8">
        <v>1.8241691043910001E-2</v>
      </c>
      <c r="J1456" s="7">
        <v>0.11368867469839999</v>
      </c>
    </row>
    <row r="1457" spans="1:10" x14ac:dyDescent="0.35">
      <c r="B1457" s="9">
        <v>33.573917873699997</v>
      </c>
      <c r="C1457" s="10">
        <v>15.180655834</v>
      </c>
      <c r="D1457" s="10">
        <v>6.5698856606870004</v>
      </c>
      <c r="E1457" s="9">
        <v>27.004032213009999</v>
      </c>
      <c r="F1457" s="10">
        <v>5.8898460004790003</v>
      </c>
      <c r="G1457" s="10">
        <v>9.2908098335160005</v>
      </c>
      <c r="H1457" s="10">
        <v>16.565581087479998</v>
      </c>
      <c r="I1457" s="11">
        <v>2.8930500238870001</v>
      </c>
      <c r="J1457" s="10">
        <v>68.213204819059996</v>
      </c>
    </row>
    <row r="1458" spans="1:10" x14ac:dyDescent="0.35">
      <c r="A1458" s="1" t="s">
        <v>1470</v>
      </c>
      <c r="B1458" s="7">
        <v>6.3635367167829998E-2</v>
      </c>
      <c r="C1458" s="6">
        <v>0.1120061318958</v>
      </c>
      <c r="D1458" s="7">
        <v>5.6087790964010002E-2</v>
      </c>
      <c r="E1458" s="7">
        <v>6.7689556551580002E-2</v>
      </c>
      <c r="F1458" s="6">
        <v>0.18374435241020001</v>
      </c>
      <c r="G1458" s="7">
        <v>2.711961037153E-2</v>
      </c>
      <c r="H1458" s="7">
        <v>1.8214486717350001E-2</v>
      </c>
      <c r="I1458" s="8">
        <v>6.4855530240519998E-3</v>
      </c>
      <c r="J1458" s="7">
        <v>4.2906011459059999E-2</v>
      </c>
    </row>
    <row r="1459" spans="1:10" x14ac:dyDescent="0.35">
      <c r="B1459" s="10">
        <v>12.02858196547</v>
      </c>
      <c r="C1459" s="9">
        <v>9.6604407108460002</v>
      </c>
      <c r="D1459" s="10">
        <v>3.704794804019</v>
      </c>
      <c r="E1459" s="10">
        <v>8.3237871614489993</v>
      </c>
      <c r="F1459" s="9">
        <v>8.5890970187620006</v>
      </c>
      <c r="G1459" s="10">
        <v>1.071343692084</v>
      </c>
      <c r="H1459" s="10">
        <v>3.026004705808</v>
      </c>
      <c r="I1459" s="11">
        <v>1.0285794933150001</v>
      </c>
      <c r="J1459" s="10">
        <v>25.743606875440001</v>
      </c>
    </row>
    <row r="1460" spans="1:10" x14ac:dyDescent="0.35">
      <c r="A1460" s="1" t="s">
        <v>1471</v>
      </c>
      <c r="B1460" s="7">
        <v>2.5898756560209998E-2</v>
      </c>
      <c r="C1460" s="6">
        <v>6.4992025902849998E-2</v>
      </c>
      <c r="D1460" s="6">
        <v>6.3633303303850003E-2</v>
      </c>
      <c r="E1460" s="7">
        <v>5.6296006514339999E-3</v>
      </c>
      <c r="F1460" s="7">
        <v>1.6345925465790001E-2</v>
      </c>
      <c r="G1460" s="6">
        <v>0.1225540649695</v>
      </c>
      <c r="H1460" s="8">
        <v>2.789023357412E-3</v>
      </c>
      <c r="I1460" s="7">
        <v>0</v>
      </c>
      <c r="J1460" s="7">
        <v>1.8273884853030001E-2</v>
      </c>
    </row>
    <row r="1461" spans="1:10" x14ac:dyDescent="0.35">
      <c r="B1461" s="10">
        <v>4.8954744814559996</v>
      </c>
      <c r="C1461" s="9">
        <v>5.6055110759130002</v>
      </c>
      <c r="D1461" s="9">
        <v>4.2032022903859998</v>
      </c>
      <c r="E1461" s="10">
        <v>0.69227219106960003</v>
      </c>
      <c r="F1461" s="10">
        <v>0.76408737381839997</v>
      </c>
      <c r="G1461" s="9">
        <v>4.8414237020949997</v>
      </c>
      <c r="H1461" s="11">
        <v>0.46334535444789998</v>
      </c>
      <c r="I1461" s="10">
        <v>0</v>
      </c>
      <c r="J1461" s="10">
        <v>10.964330911819999</v>
      </c>
    </row>
    <row r="1462" spans="1:10" x14ac:dyDescent="0.35">
      <c r="A1462" s="1" t="s">
        <v>1472</v>
      </c>
      <c r="B1462" s="7">
        <v>0.18050558985189999</v>
      </c>
      <c r="C1462" s="7">
        <v>0.20997650645919999</v>
      </c>
      <c r="D1462" s="7">
        <v>0.17173427959529999</v>
      </c>
      <c r="E1462" s="7">
        <v>0.18521710941309999</v>
      </c>
      <c r="F1462" s="7">
        <v>0.274432951285</v>
      </c>
      <c r="G1462" s="7">
        <v>0.13370637664759999</v>
      </c>
      <c r="H1462" s="6">
        <v>0.41316005232789998</v>
      </c>
      <c r="I1462" s="8">
        <v>9.5427640822579998E-2</v>
      </c>
      <c r="J1462" s="7">
        <v>0.2266725212589</v>
      </c>
    </row>
    <row r="1463" spans="1:10" x14ac:dyDescent="0.35">
      <c r="B1463" s="10">
        <v>34.119804432530003</v>
      </c>
      <c r="C1463" s="10">
        <v>18.11030839995</v>
      </c>
      <c r="D1463" s="10">
        <v>11.34364994201</v>
      </c>
      <c r="E1463" s="10">
        <v>22.77615449052</v>
      </c>
      <c r="F1463" s="10">
        <v>12.82831941669</v>
      </c>
      <c r="G1463" s="10">
        <v>5.2819889832640001</v>
      </c>
      <c r="H1463" s="9">
        <v>68.639005973479996</v>
      </c>
      <c r="I1463" s="11">
        <v>15.134393949370001</v>
      </c>
      <c r="J1463" s="10">
        <v>136.00351275529999</v>
      </c>
    </row>
    <row r="1464" spans="1:10" x14ac:dyDescent="0.35">
      <c r="A1464" s="1" t="s">
        <v>1473</v>
      </c>
      <c r="B1464" s="7">
        <v>0.4057084588489</v>
      </c>
      <c r="C1464" s="8">
        <v>0.29638929014260001</v>
      </c>
      <c r="D1464" s="7">
        <v>0.4169877357217</v>
      </c>
      <c r="E1464" s="7">
        <v>0.39964978208700003</v>
      </c>
      <c r="F1464" s="7">
        <v>0.31096450278639998</v>
      </c>
      <c r="G1464" s="7">
        <v>0.279142708154</v>
      </c>
      <c r="H1464" s="8">
        <v>0.31311942920559999</v>
      </c>
      <c r="I1464" s="6">
        <v>0.8001489748774</v>
      </c>
      <c r="J1464" s="7">
        <v>0.46861815619239999</v>
      </c>
    </row>
    <row r="1465" spans="1:10" x14ac:dyDescent="0.35">
      <c r="B1465" s="10">
        <v>76.688446512390001</v>
      </c>
      <c r="C1465" s="11">
        <v>25.563342973179999</v>
      </c>
      <c r="D1465" s="10">
        <v>27.543498684639999</v>
      </c>
      <c r="E1465" s="10">
        <v>49.144947827759999</v>
      </c>
      <c r="F1465" s="10">
        <v>14.53598028341</v>
      </c>
      <c r="G1465" s="10">
        <v>11.027362689769999</v>
      </c>
      <c r="H1465" s="11">
        <v>52.019081347670003</v>
      </c>
      <c r="I1465" s="9">
        <v>126.90002288220001</v>
      </c>
      <c r="J1465" s="10">
        <v>281.17089371539998</v>
      </c>
    </row>
    <row r="1466" spans="1:10" x14ac:dyDescent="0.35">
      <c r="A1466" s="1" t="s">
        <v>1474</v>
      </c>
      <c r="B1466" s="7">
        <v>1</v>
      </c>
      <c r="C1466" s="7">
        <v>1</v>
      </c>
      <c r="D1466" s="7">
        <v>1</v>
      </c>
      <c r="E1466" s="7">
        <v>1</v>
      </c>
      <c r="F1466" s="7">
        <v>1</v>
      </c>
      <c r="G1466" s="7">
        <v>1</v>
      </c>
      <c r="H1466" s="7">
        <v>1</v>
      </c>
      <c r="I1466" s="7">
        <v>1</v>
      </c>
      <c r="J1466" s="7">
        <v>1</v>
      </c>
    </row>
    <row r="1467" spans="1:10" x14ac:dyDescent="0.35">
      <c r="B1467" s="10">
        <v>189.02353362310001</v>
      </c>
      <c r="C1467" s="10">
        <v>86.249212854090004</v>
      </c>
      <c r="D1467" s="10">
        <v>66.053498280859998</v>
      </c>
      <c r="E1467" s="10">
        <v>122.97003534220001</v>
      </c>
      <c r="F1467" s="10">
        <v>46.744821846740003</v>
      </c>
      <c r="G1467" s="10">
        <v>39.504391007350002</v>
      </c>
      <c r="H1467" s="10">
        <v>166.13175835059999</v>
      </c>
      <c r="I1467" s="10">
        <v>158.5954951722</v>
      </c>
      <c r="J1467" s="10">
        <v>600</v>
      </c>
    </row>
    <row r="1468" spans="1:10" x14ac:dyDescent="0.35">
      <c r="A1468" s="1" t="s">
        <v>1475</v>
      </c>
    </row>
    <row r="1469" spans="1:10" x14ac:dyDescent="0.35">
      <c r="A1469" s="1" t="s">
        <v>1476</v>
      </c>
    </row>
    <row r="1473" spans="1:7" x14ac:dyDescent="0.35">
      <c r="A1473" s="4" t="s">
        <v>1477</v>
      </c>
    </row>
    <row r="1474" spans="1:7" x14ac:dyDescent="0.35">
      <c r="A1474" s="1" t="s">
        <v>1478</v>
      </c>
    </row>
    <row r="1475" spans="1:7" ht="31" x14ac:dyDescent="0.35">
      <c r="A1475" s="5" t="s">
        <v>1479</v>
      </c>
      <c r="B1475" s="5" t="s">
        <v>1480</v>
      </c>
      <c r="C1475" s="5" t="s">
        <v>1481</v>
      </c>
      <c r="D1475" s="5" t="s">
        <v>1482</v>
      </c>
      <c r="E1475" s="5" t="s">
        <v>1483</v>
      </c>
      <c r="F1475" s="5" t="s">
        <v>1484</v>
      </c>
      <c r="G1475" s="5" t="s">
        <v>1485</v>
      </c>
    </row>
    <row r="1476" spans="1:7" x14ac:dyDescent="0.35">
      <c r="A1476" s="1" t="s">
        <v>1486</v>
      </c>
      <c r="B1476" s="7">
        <v>0.34285846482900001</v>
      </c>
      <c r="C1476" s="6">
        <v>0.51406610545889997</v>
      </c>
      <c r="D1476" s="7">
        <v>0.33591475724530001</v>
      </c>
      <c r="E1476" s="7">
        <v>0.29016802828529997</v>
      </c>
      <c r="F1476" s="8">
        <v>0.1772551258075</v>
      </c>
      <c r="G1476" s="7">
        <v>0.24352942623660001</v>
      </c>
    </row>
    <row r="1477" spans="1:7" x14ac:dyDescent="0.35">
      <c r="B1477" s="10">
        <v>22.30024862674</v>
      </c>
      <c r="C1477" s="9">
        <v>29.85593483788</v>
      </c>
      <c r="D1477" s="10">
        <v>13.30205762336</v>
      </c>
      <c r="E1477" s="10">
        <v>8.0930191949159997</v>
      </c>
      <c r="F1477" s="11">
        <v>72.566395459090003</v>
      </c>
      <c r="G1477" s="10">
        <v>146.11765574200001</v>
      </c>
    </row>
    <row r="1478" spans="1:7" x14ac:dyDescent="0.35">
      <c r="A1478" s="1" t="s">
        <v>1487</v>
      </c>
      <c r="B1478" s="6">
        <v>0.14778030262219999</v>
      </c>
      <c r="C1478" s="7">
        <v>8.55090196499E-2</v>
      </c>
      <c r="D1478" s="7">
        <v>0.12341309601180001</v>
      </c>
      <c r="E1478" s="7">
        <v>0.15820923308170001</v>
      </c>
      <c r="F1478" s="8">
        <v>3.1339630852500001E-2</v>
      </c>
      <c r="G1478" s="7">
        <v>6.1179896312089997E-2</v>
      </c>
    </row>
    <row r="1479" spans="1:7" x14ac:dyDescent="0.35">
      <c r="B1479" s="9">
        <v>9.6119472863320006</v>
      </c>
      <c r="C1479" s="10">
        <v>4.9661934362300002</v>
      </c>
      <c r="D1479" s="10">
        <v>4.8870973341259996</v>
      </c>
      <c r="E1479" s="10">
        <v>4.4125824878420001</v>
      </c>
      <c r="F1479" s="11">
        <v>12.83011724272</v>
      </c>
      <c r="G1479" s="10">
        <v>36.707937787250003</v>
      </c>
    </row>
    <row r="1480" spans="1:7" x14ac:dyDescent="0.35">
      <c r="A1480" s="1" t="s">
        <v>1488</v>
      </c>
      <c r="B1480" s="7">
        <v>0.13949089580669999</v>
      </c>
      <c r="C1480" s="6">
        <v>0.26913905055769999</v>
      </c>
      <c r="D1480" s="7">
        <v>0.16605119378530001</v>
      </c>
      <c r="E1480" s="7">
        <v>0.1857244003503</v>
      </c>
      <c r="F1480" s="8">
        <v>0.10123623759189999</v>
      </c>
      <c r="G1480" s="7">
        <v>0.12984075153819999</v>
      </c>
    </row>
    <row r="1481" spans="1:7" x14ac:dyDescent="0.35">
      <c r="B1481" s="10">
        <v>9.0727865190910002</v>
      </c>
      <c r="C1481" s="9">
        <v>15.631059644760001</v>
      </c>
      <c r="D1481" s="10">
        <v>6.5755448384399999</v>
      </c>
      <c r="E1481" s="10">
        <v>5.1800025863680004</v>
      </c>
      <c r="F1481" s="11">
        <v>41.445057334259999</v>
      </c>
      <c r="G1481" s="10">
        <v>77.904450922920006</v>
      </c>
    </row>
    <row r="1482" spans="1:7" x14ac:dyDescent="0.35">
      <c r="A1482" s="1" t="s">
        <v>1489</v>
      </c>
      <c r="B1482" s="7">
        <v>0.20336756902229999</v>
      </c>
      <c r="C1482" s="6">
        <v>0.24492705490120001</v>
      </c>
      <c r="D1482" s="7">
        <v>0.16986356346000001</v>
      </c>
      <c r="E1482" s="7">
        <v>0.10444362793500001</v>
      </c>
      <c r="F1482" s="8">
        <v>7.6018888215620001E-2</v>
      </c>
      <c r="G1482" s="7">
        <v>0.11368867469839999</v>
      </c>
    </row>
    <row r="1483" spans="1:7" x14ac:dyDescent="0.35">
      <c r="B1483" s="10">
        <v>13.22746210765</v>
      </c>
      <c r="C1483" s="9">
        <v>14.224875193120001</v>
      </c>
      <c r="D1483" s="10">
        <v>6.7265127849209998</v>
      </c>
      <c r="E1483" s="10">
        <v>2.9130166085479998</v>
      </c>
      <c r="F1483" s="11">
        <v>31.12133812483</v>
      </c>
      <c r="G1483" s="10">
        <v>68.213204819059996</v>
      </c>
    </row>
    <row r="1484" spans="1:7" x14ac:dyDescent="0.35">
      <c r="A1484" s="1" t="s">
        <v>1490</v>
      </c>
      <c r="B1484" s="6">
        <v>0.10850742382050001</v>
      </c>
      <c r="C1484" s="7">
        <v>7.5401007543150003E-2</v>
      </c>
      <c r="D1484" s="7">
        <v>5.4793041023989998E-2</v>
      </c>
      <c r="E1484" s="6">
        <v>0.15820923308170001</v>
      </c>
      <c r="F1484" s="8">
        <v>1.8868463641500001E-2</v>
      </c>
      <c r="G1484" s="7">
        <v>4.2906011459059999E-2</v>
      </c>
    </row>
    <row r="1485" spans="1:7" x14ac:dyDescent="0.35">
      <c r="B1485" s="9">
        <v>7.0575551642049996</v>
      </c>
      <c r="C1485" s="10">
        <v>4.3791402389950003</v>
      </c>
      <c r="D1485" s="10">
        <v>2.1697772227619998</v>
      </c>
      <c r="E1485" s="9">
        <v>4.4125824878420001</v>
      </c>
      <c r="F1485" s="11">
        <v>7.7245517616320001</v>
      </c>
      <c r="G1485" s="10">
        <v>25.743606875440001</v>
      </c>
    </row>
    <row r="1486" spans="1:7" x14ac:dyDescent="0.35">
      <c r="A1486" s="1" t="s">
        <v>1491</v>
      </c>
      <c r="B1486" s="7">
        <v>3.9272878801609998E-2</v>
      </c>
      <c r="C1486" s="7">
        <v>1.0108012106750001E-2</v>
      </c>
      <c r="D1486" s="7">
        <v>6.8620054987849996E-2</v>
      </c>
      <c r="E1486" s="7">
        <v>0</v>
      </c>
      <c r="F1486" s="7">
        <v>1.247116721099E-2</v>
      </c>
      <c r="G1486" s="7">
        <v>1.8273884853030001E-2</v>
      </c>
    </row>
    <row r="1487" spans="1:7" x14ac:dyDescent="0.35">
      <c r="B1487" s="10">
        <v>2.5543921221270001</v>
      </c>
      <c r="C1487" s="10">
        <v>0.58705319723460003</v>
      </c>
      <c r="D1487" s="10">
        <v>2.7173201113640002</v>
      </c>
      <c r="E1487" s="10">
        <v>0</v>
      </c>
      <c r="F1487" s="10">
        <v>5.1055654810910003</v>
      </c>
      <c r="G1487" s="10">
        <v>10.964330911819999</v>
      </c>
    </row>
    <row r="1488" spans="1:7" x14ac:dyDescent="0.35">
      <c r="A1488" s="1" t="s">
        <v>1492</v>
      </c>
      <c r="B1488" s="7">
        <v>0.29919881821420002</v>
      </c>
      <c r="C1488" s="7">
        <v>0.26336334395139999</v>
      </c>
      <c r="D1488" s="7">
        <v>0.27407668842830002</v>
      </c>
      <c r="E1488" s="7">
        <v>0.11117317409129999</v>
      </c>
      <c r="F1488" s="7">
        <v>0.21322809518319999</v>
      </c>
      <c r="G1488" s="7">
        <v>0.2266725212589</v>
      </c>
    </row>
    <row r="1489" spans="1:7" x14ac:dyDescent="0.35">
      <c r="B1489" s="10">
        <v>19.460531733789999</v>
      </c>
      <c r="C1489" s="10">
        <v>15.295618116429999</v>
      </c>
      <c r="D1489" s="10">
        <v>10.85330079747</v>
      </c>
      <c r="E1489" s="10">
        <v>3.1007090519139999</v>
      </c>
      <c r="F1489" s="10">
        <v>87.293353055729995</v>
      </c>
      <c r="G1489" s="10">
        <v>136.00351275529999</v>
      </c>
    </row>
    <row r="1490" spans="1:7" x14ac:dyDescent="0.35">
      <c r="A1490" s="1" t="s">
        <v>1493</v>
      </c>
      <c r="B1490" s="8">
        <v>0.21016241433460001</v>
      </c>
      <c r="C1490" s="8">
        <v>0.1370615309398</v>
      </c>
      <c r="D1490" s="7">
        <v>0.26659545831460002</v>
      </c>
      <c r="E1490" s="7">
        <v>0.44044956454180001</v>
      </c>
      <c r="F1490" s="6">
        <v>0.57817714815669996</v>
      </c>
      <c r="G1490" s="7">
        <v>0.46861815619239999</v>
      </c>
    </row>
    <row r="1491" spans="1:7" x14ac:dyDescent="0.35">
      <c r="B1491" s="11">
        <v>13.66941339481</v>
      </c>
      <c r="C1491" s="11">
        <v>7.9602605444419998</v>
      </c>
      <c r="D1491" s="10">
        <v>10.557047798999999</v>
      </c>
      <c r="E1491" s="10">
        <v>12.28449185561</v>
      </c>
      <c r="F1491" s="9">
        <v>236.69968012160001</v>
      </c>
      <c r="G1491" s="10">
        <v>281.17089371539998</v>
      </c>
    </row>
    <row r="1492" spans="1:7" x14ac:dyDescent="0.35">
      <c r="A1492" s="1" t="s">
        <v>1494</v>
      </c>
      <c r="B1492" s="7">
        <v>1</v>
      </c>
      <c r="C1492" s="7">
        <v>1</v>
      </c>
      <c r="D1492" s="7">
        <v>1</v>
      </c>
      <c r="E1492" s="7">
        <v>1</v>
      </c>
      <c r="F1492" s="7">
        <v>1</v>
      </c>
      <c r="G1492" s="7">
        <v>1</v>
      </c>
    </row>
    <row r="1493" spans="1:7" x14ac:dyDescent="0.35">
      <c r="B1493" s="10">
        <v>65.042141041679997</v>
      </c>
      <c r="C1493" s="10">
        <v>58.078006934980003</v>
      </c>
      <c r="D1493" s="10">
        <v>39.599503553959998</v>
      </c>
      <c r="E1493" s="10">
        <v>27.89080259028</v>
      </c>
      <c r="F1493" s="10">
        <v>409.38954587910001</v>
      </c>
      <c r="G1493" s="10">
        <v>600</v>
      </c>
    </row>
    <row r="1494" spans="1:7" x14ac:dyDescent="0.35">
      <c r="A1494" s="1" t="s">
        <v>1495</v>
      </c>
    </row>
    <row r="1495" spans="1:7" x14ac:dyDescent="0.35">
      <c r="A1495" s="1" t="s">
        <v>1496</v>
      </c>
    </row>
    <row r="1499" spans="1:7" x14ac:dyDescent="0.35">
      <c r="A1499" s="4" t="s">
        <v>1497</v>
      </c>
    </row>
    <row r="1500" spans="1:7" x14ac:dyDescent="0.35">
      <c r="A1500" s="1" t="s">
        <v>1498</v>
      </c>
    </row>
    <row r="1501" spans="1:7" ht="31" x14ac:dyDescent="0.35">
      <c r="A1501" s="5" t="s">
        <v>1499</v>
      </c>
      <c r="B1501" s="5" t="s">
        <v>1500</v>
      </c>
      <c r="C1501" s="5" t="s">
        <v>1501</v>
      </c>
      <c r="D1501" s="5" t="s">
        <v>1502</v>
      </c>
      <c r="E1501" s="5" t="s">
        <v>1503</v>
      </c>
    </row>
    <row r="1502" spans="1:7" x14ac:dyDescent="0.35">
      <c r="A1502" s="1" t="s">
        <v>1504</v>
      </c>
      <c r="B1502" s="6">
        <v>0.32758264671030002</v>
      </c>
      <c r="C1502" s="7">
        <v>0.37154896621099998</v>
      </c>
      <c r="D1502" s="8">
        <v>0.1755864748348</v>
      </c>
      <c r="E1502" s="7">
        <v>0.24352942623660001</v>
      </c>
    </row>
    <row r="1503" spans="1:7" x14ac:dyDescent="0.35">
      <c r="B1503" s="9">
        <v>68.912969116599996</v>
      </c>
      <c r="C1503" s="10">
        <v>16.667181544569999</v>
      </c>
      <c r="D1503" s="11">
        <v>60.53750508081</v>
      </c>
      <c r="E1503" s="10">
        <v>146.11765574200001</v>
      </c>
    </row>
    <row r="1504" spans="1:7" x14ac:dyDescent="0.35">
      <c r="A1504" s="1" t="s">
        <v>1505</v>
      </c>
      <c r="B1504" s="7">
        <v>7.1616588529450007E-2</v>
      </c>
      <c r="C1504" s="6">
        <v>0.2185453095264</v>
      </c>
      <c r="D1504" s="8">
        <v>3.4336894990420003E-2</v>
      </c>
      <c r="E1504" s="7">
        <v>6.1179896312089997E-2</v>
      </c>
    </row>
    <row r="1505" spans="1:5" x14ac:dyDescent="0.35">
      <c r="B1505" s="10">
        <v>15.06585224562</v>
      </c>
      <c r="C1505" s="9">
        <v>9.803645497222</v>
      </c>
      <c r="D1505" s="11">
        <v>11.83844004441</v>
      </c>
      <c r="E1505" s="10">
        <v>36.707937787250003</v>
      </c>
    </row>
    <row r="1506" spans="1:5" x14ac:dyDescent="0.35">
      <c r="A1506" s="1" t="s">
        <v>1506</v>
      </c>
      <c r="B1506" s="7">
        <v>0.1650832623015</v>
      </c>
      <c r="C1506" s="7">
        <v>0.21238868867989999</v>
      </c>
      <c r="D1506" s="8">
        <v>9.7596677557940006E-2</v>
      </c>
      <c r="E1506" s="7">
        <v>0.12984075153819999</v>
      </c>
    </row>
    <row r="1507" spans="1:5" x14ac:dyDescent="0.35">
      <c r="B1507" s="10">
        <v>34.728267418590001</v>
      </c>
      <c r="C1507" s="10">
        <v>9.5274678552890002</v>
      </c>
      <c r="D1507" s="11">
        <v>33.64871564904</v>
      </c>
      <c r="E1507" s="10">
        <v>77.904450922920006</v>
      </c>
    </row>
    <row r="1508" spans="1:5" x14ac:dyDescent="0.35">
      <c r="A1508" s="1" t="s">
        <v>1507</v>
      </c>
      <c r="B1508" s="6">
        <v>0.16249938440889999</v>
      </c>
      <c r="C1508" s="7">
        <v>0.15916027753109999</v>
      </c>
      <c r="D1508" s="8">
        <v>7.7989797276900003E-2</v>
      </c>
      <c r="E1508" s="7">
        <v>0.11368867469839999</v>
      </c>
    </row>
    <row r="1509" spans="1:5" x14ac:dyDescent="0.35">
      <c r="B1509" s="9">
        <v>34.184701697999998</v>
      </c>
      <c r="C1509" s="10">
        <v>7.1397136892840001</v>
      </c>
      <c r="D1509" s="11">
        <v>26.888789431780001</v>
      </c>
      <c r="E1509" s="10">
        <v>68.213204819059996</v>
      </c>
    </row>
    <row r="1510" spans="1:5" x14ac:dyDescent="0.35">
      <c r="A1510" s="1" t="s">
        <v>1508</v>
      </c>
      <c r="B1510" s="7">
        <v>6.2581400246289998E-2</v>
      </c>
      <c r="C1510" s="7">
        <v>0.113278263606</v>
      </c>
      <c r="D1510" s="8">
        <v>2.1744621235319998E-2</v>
      </c>
      <c r="E1510" s="7">
        <v>4.2906011459059999E-2</v>
      </c>
    </row>
    <row r="1511" spans="1:5" x14ac:dyDescent="0.35">
      <c r="B1511" s="10">
        <v>13.16513602218</v>
      </c>
      <c r="C1511" s="10">
        <v>5.0815089161189997</v>
      </c>
      <c r="D1511" s="11">
        <v>7.49696193714</v>
      </c>
      <c r="E1511" s="10">
        <v>25.743606875440001</v>
      </c>
    </row>
    <row r="1512" spans="1:5" x14ac:dyDescent="0.35">
      <c r="A1512" s="1" t="s">
        <v>1509</v>
      </c>
      <c r="B1512" s="7">
        <v>9.0351882831620003E-3</v>
      </c>
      <c r="C1512" s="6">
        <v>0.1052670459204</v>
      </c>
      <c r="D1512" s="7">
        <v>1.2592273755099999E-2</v>
      </c>
      <c r="E1512" s="7">
        <v>1.8273884853030001E-2</v>
      </c>
    </row>
    <row r="1513" spans="1:5" x14ac:dyDescent="0.35">
      <c r="B1513" s="10">
        <v>1.900716223441</v>
      </c>
      <c r="C1513" s="9">
        <v>4.7221365811030003</v>
      </c>
      <c r="D1513" s="10">
        <v>4.3414781072729998</v>
      </c>
      <c r="E1513" s="10">
        <v>10.964330911819999</v>
      </c>
    </row>
    <row r="1514" spans="1:5" x14ac:dyDescent="0.35">
      <c r="A1514" s="1" t="s">
        <v>1510</v>
      </c>
      <c r="B1514" s="7">
        <v>0.2313723091961</v>
      </c>
      <c r="C1514" s="7">
        <v>0.17955701464830001</v>
      </c>
      <c r="D1514" s="7">
        <v>0.229935106035</v>
      </c>
      <c r="E1514" s="7">
        <v>0.2266725212589</v>
      </c>
    </row>
    <row r="1515" spans="1:5" x14ac:dyDescent="0.35">
      <c r="B1515" s="10">
        <v>48.673374362730002</v>
      </c>
      <c r="C1515" s="10">
        <v>8.0546835892549993</v>
      </c>
      <c r="D1515" s="10">
        <v>79.275454803360006</v>
      </c>
      <c r="E1515" s="10">
        <v>136.00351275529999</v>
      </c>
    </row>
    <row r="1516" spans="1:5" x14ac:dyDescent="0.35">
      <c r="A1516" s="1" t="s">
        <v>1511</v>
      </c>
      <c r="B1516" s="8">
        <v>0.36942845556409998</v>
      </c>
      <c r="C1516" s="8">
        <v>0.23034870961430001</v>
      </c>
      <c r="D1516" s="6">
        <v>0.56014152413980001</v>
      </c>
      <c r="E1516" s="7">
        <v>0.46861815619239999</v>
      </c>
    </row>
    <row r="1517" spans="1:5" x14ac:dyDescent="0.35">
      <c r="B1517" s="11">
        <v>77.715996267639994</v>
      </c>
      <c r="C1517" s="11">
        <v>10.33312997975</v>
      </c>
      <c r="D1517" s="9">
        <v>193.121767468</v>
      </c>
      <c r="E1517" s="10">
        <v>281.17089371539998</v>
      </c>
    </row>
    <row r="1518" spans="1:5" x14ac:dyDescent="0.35">
      <c r="A1518" s="1" t="s">
        <v>1512</v>
      </c>
      <c r="B1518" s="7">
        <v>1</v>
      </c>
      <c r="C1518" s="7">
        <v>1</v>
      </c>
      <c r="D1518" s="7">
        <v>1</v>
      </c>
      <c r="E1518" s="7">
        <v>1</v>
      </c>
    </row>
    <row r="1519" spans="1:5" x14ac:dyDescent="0.35">
      <c r="B1519" s="10">
        <v>210.3681919926</v>
      </c>
      <c r="C1519" s="10">
        <v>44.858640610800002</v>
      </c>
      <c r="D1519" s="10">
        <v>344.7731673966</v>
      </c>
      <c r="E1519" s="10">
        <v>600</v>
      </c>
    </row>
    <row r="1520" spans="1:5" x14ac:dyDescent="0.35">
      <c r="A1520" s="1" t="s">
        <v>1513</v>
      </c>
    </row>
    <row r="1521" spans="1:10" x14ac:dyDescent="0.35">
      <c r="A1521" s="1" t="s">
        <v>1514</v>
      </c>
    </row>
    <row r="1525" spans="1:10" x14ac:dyDescent="0.35">
      <c r="A1525" s="4" t="s">
        <v>1515</v>
      </c>
    </row>
    <row r="1526" spans="1:10" x14ac:dyDescent="0.35">
      <c r="A1526" s="1" t="s">
        <v>1516</v>
      </c>
    </row>
    <row r="1527" spans="1:10" ht="31" x14ac:dyDescent="0.35">
      <c r="A1527" s="5" t="s">
        <v>1517</v>
      </c>
      <c r="B1527" s="5" t="s">
        <v>1518</v>
      </c>
      <c r="C1527" s="5" t="s">
        <v>1519</v>
      </c>
      <c r="D1527" s="5" t="s">
        <v>1520</v>
      </c>
      <c r="E1527" s="5" t="s">
        <v>1521</v>
      </c>
      <c r="F1527" s="5" t="s">
        <v>1522</v>
      </c>
      <c r="G1527" s="5" t="s">
        <v>1523</v>
      </c>
      <c r="H1527" s="5" t="s">
        <v>1524</v>
      </c>
      <c r="I1527" s="5" t="s">
        <v>1525</v>
      </c>
      <c r="J1527" s="5" t="s">
        <v>1526</v>
      </c>
    </row>
    <row r="1528" spans="1:10" x14ac:dyDescent="0.35">
      <c r="A1528" s="1" t="s">
        <v>1527</v>
      </c>
      <c r="B1528" s="7">
        <v>0.198758565592</v>
      </c>
      <c r="C1528" s="7">
        <v>0.1769279958311</v>
      </c>
      <c r="D1528" s="7">
        <v>0.232703502689</v>
      </c>
      <c r="E1528" s="7">
        <v>0.37751829738999998</v>
      </c>
      <c r="F1528" s="7">
        <v>0.12432869319580001</v>
      </c>
      <c r="G1528" s="7">
        <v>0.22620834124149999</v>
      </c>
      <c r="H1528" s="7">
        <v>0.21494635086700001</v>
      </c>
      <c r="I1528" s="7">
        <v>0.29573837777209999</v>
      </c>
      <c r="J1528" s="7">
        <v>0.24352942623660001</v>
      </c>
    </row>
    <row r="1529" spans="1:10" x14ac:dyDescent="0.35">
      <c r="B1529" s="10">
        <v>6.172929446935</v>
      </c>
      <c r="C1529" s="10">
        <v>11.531434643500001</v>
      </c>
      <c r="D1529" s="10">
        <v>25.922541628739999</v>
      </c>
      <c r="E1529" s="10">
        <v>30.95250364752</v>
      </c>
      <c r="F1529" s="10">
        <v>4.8665450711149996</v>
      </c>
      <c r="G1529" s="10">
        <v>14.23396487684</v>
      </c>
      <c r="H1529" s="10">
        <v>24.392692502180001</v>
      </c>
      <c r="I1529" s="10">
        <v>28.045043925150001</v>
      </c>
      <c r="J1529" s="10">
        <v>146.11765574200001</v>
      </c>
    </row>
    <row r="1530" spans="1:10" x14ac:dyDescent="0.35">
      <c r="A1530" s="1" t="s">
        <v>1528</v>
      </c>
      <c r="B1530" s="7">
        <v>0</v>
      </c>
      <c r="C1530" s="7">
        <v>9.8275950841859999E-3</v>
      </c>
      <c r="D1530" s="7">
        <v>1.4838030001359999E-2</v>
      </c>
      <c r="E1530" s="7">
        <v>6.2687265882440002E-2</v>
      </c>
      <c r="F1530" s="7">
        <v>6.0694471311569999E-2</v>
      </c>
      <c r="G1530" s="7">
        <v>7.4668436275419997E-2</v>
      </c>
      <c r="H1530" s="7">
        <v>8.3988788994100005E-2</v>
      </c>
      <c r="I1530" s="7">
        <v>0.13359980316690001</v>
      </c>
      <c r="J1530" s="7">
        <v>6.1179896312089997E-2</v>
      </c>
    </row>
    <row r="1531" spans="1:10" x14ac:dyDescent="0.35">
      <c r="B1531" s="10">
        <v>0</v>
      </c>
      <c r="C1531" s="10">
        <v>0.6405219811806</v>
      </c>
      <c r="D1531" s="10">
        <v>1.6529164621670001</v>
      </c>
      <c r="E1531" s="10">
        <v>5.1396921402059998</v>
      </c>
      <c r="F1531" s="10">
        <v>2.3757378334229999</v>
      </c>
      <c r="G1531" s="10">
        <v>4.6984469870570003</v>
      </c>
      <c r="H1531" s="10">
        <v>9.5312746427199997</v>
      </c>
      <c r="I1531" s="10">
        <v>12.669347740499999</v>
      </c>
      <c r="J1531" s="10">
        <v>36.707937787250003</v>
      </c>
    </row>
    <row r="1532" spans="1:10" x14ac:dyDescent="0.35">
      <c r="A1532" s="1" t="s">
        <v>1529</v>
      </c>
      <c r="B1532" s="7">
        <v>9.6872258015929996E-2</v>
      </c>
      <c r="C1532" s="7">
        <v>9.0693563147609998E-2</v>
      </c>
      <c r="D1532" s="7">
        <v>0.1003055550443</v>
      </c>
      <c r="E1532" s="6">
        <v>0.26702239745200002</v>
      </c>
      <c r="F1532" s="7">
        <v>0</v>
      </c>
      <c r="G1532" s="7">
        <v>0.12604522625959999</v>
      </c>
      <c r="H1532" s="7">
        <v>0.15254577725419999</v>
      </c>
      <c r="I1532" s="7">
        <v>0.1125738595355</v>
      </c>
      <c r="J1532" s="7">
        <v>0.12984075153819999</v>
      </c>
    </row>
    <row r="1533" spans="1:10" x14ac:dyDescent="0.35">
      <c r="B1533" s="10">
        <v>3.008602986828</v>
      </c>
      <c r="C1533" s="10">
        <v>5.9110311576749996</v>
      </c>
      <c r="D1533" s="10">
        <v>11.17376788997</v>
      </c>
      <c r="E1533" s="9">
        <v>21.89300965872</v>
      </c>
      <c r="F1533" s="10">
        <v>0</v>
      </c>
      <c r="G1533" s="10">
        <v>7.9312872090699997</v>
      </c>
      <c r="H1533" s="10">
        <v>17.311306854289999</v>
      </c>
      <c r="I1533" s="10">
        <v>10.675445166359999</v>
      </c>
      <c r="J1533" s="10">
        <v>77.904450922920006</v>
      </c>
    </row>
    <row r="1534" spans="1:10" x14ac:dyDescent="0.35">
      <c r="A1534" s="1" t="s">
        <v>1530</v>
      </c>
      <c r="B1534" s="7">
        <v>0.1018863075761</v>
      </c>
      <c r="C1534" s="7">
        <v>8.6234432683540002E-2</v>
      </c>
      <c r="D1534" s="7">
        <v>0.1323979476447</v>
      </c>
      <c r="E1534" s="7">
        <v>0.11049589993800001</v>
      </c>
      <c r="F1534" s="7">
        <v>0.12432869319580001</v>
      </c>
      <c r="G1534" s="7">
        <v>0.1001631149819</v>
      </c>
      <c r="H1534" s="7">
        <v>6.2400573612710002E-2</v>
      </c>
      <c r="I1534" s="7">
        <v>0.18316451823669999</v>
      </c>
      <c r="J1534" s="7">
        <v>0.11368867469839999</v>
      </c>
    </row>
    <row r="1535" spans="1:10" x14ac:dyDescent="0.35">
      <c r="B1535" s="10">
        <v>3.164326460107</v>
      </c>
      <c r="C1535" s="10">
        <v>5.6204034858260004</v>
      </c>
      <c r="D1535" s="10">
        <v>14.74877373877</v>
      </c>
      <c r="E1535" s="10">
        <v>9.0594939887999999</v>
      </c>
      <c r="F1535" s="10">
        <v>4.8665450711149996</v>
      </c>
      <c r="G1535" s="10">
        <v>6.3026776677749998</v>
      </c>
      <c r="H1535" s="10">
        <v>7.0813856478849999</v>
      </c>
      <c r="I1535" s="10">
        <v>17.369598758790001</v>
      </c>
      <c r="J1535" s="10">
        <v>68.213204819059996</v>
      </c>
    </row>
    <row r="1536" spans="1:10" x14ac:dyDescent="0.35">
      <c r="A1536" s="1" t="s">
        <v>1531</v>
      </c>
      <c r="B1536" s="7">
        <v>0</v>
      </c>
      <c r="C1536" s="7">
        <v>9.8275950841859999E-3</v>
      </c>
      <c r="D1536" s="7">
        <v>1.4838030001359999E-2</v>
      </c>
      <c r="E1536" s="7">
        <v>3.4131417394090001E-2</v>
      </c>
      <c r="F1536" s="7">
        <v>3.599296305632E-2</v>
      </c>
      <c r="G1536" s="7">
        <v>1.4116808908170001E-2</v>
      </c>
      <c r="H1536" s="7">
        <v>6.3924093569730001E-2</v>
      </c>
      <c r="I1536" s="6">
        <v>0.11705431610310001</v>
      </c>
      <c r="J1536" s="7">
        <v>4.2906011459059999E-2</v>
      </c>
    </row>
    <row r="1537" spans="1:10" x14ac:dyDescent="0.35">
      <c r="B1537" s="10">
        <v>0</v>
      </c>
      <c r="C1537" s="10">
        <v>0.6405219811806</v>
      </c>
      <c r="D1537" s="10">
        <v>1.6529164621670001</v>
      </c>
      <c r="E1537" s="10">
        <v>2.798414881317</v>
      </c>
      <c r="F1537" s="10">
        <v>1.408857219151</v>
      </c>
      <c r="G1537" s="10">
        <v>0.88828803159580005</v>
      </c>
      <c r="H1537" s="10">
        <v>7.2542788078870002</v>
      </c>
      <c r="I1537" s="9">
        <v>11.10032949214</v>
      </c>
      <c r="J1537" s="10">
        <v>25.743606875440001</v>
      </c>
    </row>
    <row r="1538" spans="1:10" x14ac:dyDescent="0.35">
      <c r="A1538" s="1" t="s">
        <v>1532</v>
      </c>
      <c r="B1538" s="7">
        <v>0</v>
      </c>
      <c r="C1538" s="7">
        <v>0</v>
      </c>
      <c r="D1538" s="7">
        <v>0</v>
      </c>
      <c r="E1538" s="7">
        <v>2.8555848488350001E-2</v>
      </c>
      <c r="F1538" s="7">
        <v>2.4701508255249999E-2</v>
      </c>
      <c r="G1538" s="7">
        <v>6.0551627367249998E-2</v>
      </c>
      <c r="H1538" s="7">
        <v>2.0064695424370001E-2</v>
      </c>
      <c r="I1538" s="7">
        <v>1.654548706374E-2</v>
      </c>
      <c r="J1538" s="7">
        <v>1.8273884853030001E-2</v>
      </c>
    </row>
    <row r="1539" spans="1:10" x14ac:dyDescent="0.35">
      <c r="B1539" s="10">
        <v>0</v>
      </c>
      <c r="C1539" s="10">
        <v>0</v>
      </c>
      <c r="D1539" s="10">
        <v>0</v>
      </c>
      <c r="E1539" s="10">
        <v>2.3412772588889998</v>
      </c>
      <c r="F1539" s="10">
        <v>0.96688061427140004</v>
      </c>
      <c r="G1539" s="10">
        <v>3.810158955461</v>
      </c>
      <c r="H1539" s="10">
        <v>2.2769958348329999</v>
      </c>
      <c r="I1539" s="10">
        <v>1.569018248363</v>
      </c>
      <c r="J1539" s="10">
        <v>10.964330911819999</v>
      </c>
    </row>
    <row r="1540" spans="1:10" x14ac:dyDescent="0.35">
      <c r="A1540" s="1" t="s">
        <v>1533</v>
      </c>
      <c r="B1540" s="7">
        <v>7.9391990678830002E-2</v>
      </c>
      <c r="C1540" s="7">
        <v>0.17163835481600001</v>
      </c>
      <c r="D1540" s="7">
        <v>0.22635423294090001</v>
      </c>
      <c r="E1540" s="7">
        <v>0.27926674622039999</v>
      </c>
      <c r="F1540" s="7">
        <v>0.47667792702380002</v>
      </c>
      <c r="G1540" s="7">
        <v>0.1116975015394</v>
      </c>
      <c r="H1540" s="7">
        <v>0.27172730026730002</v>
      </c>
      <c r="I1540" s="7">
        <v>0.18681461264230001</v>
      </c>
      <c r="J1540" s="7">
        <v>0.2266725212589</v>
      </c>
    </row>
    <row r="1541" spans="1:10" x14ac:dyDescent="0.35">
      <c r="B1541" s="10">
        <v>2.4657108771759999</v>
      </c>
      <c r="C1541" s="10">
        <v>11.18667773057</v>
      </c>
      <c r="D1541" s="10">
        <v>25.21525012923</v>
      </c>
      <c r="E1541" s="10">
        <v>22.896916628349999</v>
      </c>
      <c r="F1541" s="10">
        <v>18.658401022629999</v>
      </c>
      <c r="G1541" s="10">
        <v>7.0284689990539997</v>
      </c>
      <c r="H1541" s="10">
        <v>30.8363480149</v>
      </c>
      <c r="I1541" s="10">
        <v>17.715739353419998</v>
      </c>
      <c r="J1541" s="10">
        <v>136.00351275529999</v>
      </c>
    </row>
    <row r="1542" spans="1:10" x14ac:dyDescent="0.35">
      <c r="A1542" s="1" t="s">
        <v>1534</v>
      </c>
      <c r="B1542" s="7">
        <v>0.72184944372920001</v>
      </c>
      <c r="C1542" s="7">
        <v>0.64160605426859996</v>
      </c>
      <c r="D1542" s="7">
        <v>0.52610423436880005</v>
      </c>
      <c r="E1542" s="8">
        <v>0.2805276905072</v>
      </c>
      <c r="F1542" s="7">
        <v>0.33829890846889998</v>
      </c>
      <c r="G1542" s="7">
        <v>0.58742572094370005</v>
      </c>
      <c r="H1542" s="7">
        <v>0.42933755987170003</v>
      </c>
      <c r="I1542" s="7">
        <v>0.38384720641870002</v>
      </c>
      <c r="J1542" s="7">
        <v>0.46861815619239999</v>
      </c>
    </row>
    <row r="1543" spans="1:10" x14ac:dyDescent="0.35">
      <c r="B1543" s="10">
        <v>22.418785697000001</v>
      </c>
      <c r="C1543" s="10">
        <v>41.817227663250002</v>
      </c>
      <c r="D1543" s="10">
        <v>58.606590613759998</v>
      </c>
      <c r="E1543" s="11">
        <v>23.000300710409999</v>
      </c>
      <c r="F1543" s="10">
        <v>13.24189005172</v>
      </c>
      <c r="G1543" s="10">
        <v>36.96325711854</v>
      </c>
      <c r="H1543" s="10">
        <v>48.722386006299999</v>
      </c>
      <c r="I1543" s="10">
        <v>36.400455854439997</v>
      </c>
      <c r="J1543" s="10">
        <v>281.17089371539998</v>
      </c>
    </row>
    <row r="1544" spans="1:10" x14ac:dyDescent="0.35">
      <c r="A1544" s="1" t="s">
        <v>1535</v>
      </c>
      <c r="B1544" s="7">
        <v>1</v>
      </c>
      <c r="C1544" s="7">
        <v>1</v>
      </c>
      <c r="D1544" s="7">
        <v>1</v>
      </c>
      <c r="E1544" s="7">
        <v>1</v>
      </c>
      <c r="F1544" s="7">
        <v>1</v>
      </c>
      <c r="G1544" s="7">
        <v>1</v>
      </c>
      <c r="H1544" s="7">
        <v>1</v>
      </c>
      <c r="I1544" s="7">
        <v>1</v>
      </c>
      <c r="J1544" s="7">
        <v>1</v>
      </c>
    </row>
    <row r="1545" spans="1:10" x14ac:dyDescent="0.35">
      <c r="B1545" s="10">
        <v>31.05742602111</v>
      </c>
      <c r="C1545" s="10">
        <v>65.175862018510003</v>
      </c>
      <c r="D1545" s="10">
        <v>111.3972988339</v>
      </c>
      <c r="E1545" s="10">
        <v>81.989413126490007</v>
      </c>
      <c r="F1545" s="10">
        <v>39.142573978889999</v>
      </c>
      <c r="G1545" s="10">
        <v>62.924137981500003</v>
      </c>
      <c r="H1545" s="10">
        <v>113.4827011661</v>
      </c>
      <c r="I1545" s="10">
        <v>94.830586873510001</v>
      </c>
      <c r="J1545" s="10">
        <v>600</v>
      </c>
    </row>
    <row r="1546" spans="1:10" x14ac:dyDescent="0.35">
      <c r="A1546" s="1" t="s">
        <v>1536</v>
      </c>
    </row>
    <row r="1547" spans="1:10" x14ac:dyDescent="0.35">
      <c r="A1547" s="1" t="s">
        <v>1537</v>
      </c>
    </row>
    <row r="1551" spans="1:10" x14ac:dyDescent="0.35">
      <c r="A1551" s="4" t="s">
        <v>1538</v>
      </c>
    </row>
    <row r="1552" spans="1:10" x14ac:dyDescent="0.35">
      <c r="A1552" s="1" t="s">
        <v>1539</v>
      </c>
    </row>
    <row r="1553" spans="1:10" ht="31" x14ac:dyDescent="0.35">
      <c r="A1553" s="5" t="s">
        <v>1540</v>
      </c>
      <c r="B1553" s="5" t="s">
        <v>1541</v>
      </c>
      <c r="C1553" s="5" t="s">
        <v>1542</v>
      </c>
      <c r="D1553" s="5" t="s">
        <v>1543</v>
      </c>
      <c r="E1553" s="5" t="s">
        <v>1544</v>
      </c>
      <c r="F1553" s="5" t="s">
        <v>1545</v>
      </c>
      <c r="G1553" s="5" t="s">
        <v>1546</v>
      </c>
      <c r="H1553" s="5" t="s">
        <v>1547</v>
      </c>
      <c r="I1553" s="5" t="s">
        <v>1548</v>
      </c>
      <c r="J1553" s="5" t="s">
        <v>1549</v>
      </c>
    </row>
    <row r="1554" spans="1:10" x14ac:dyDescent="0.35">
      <c r="A1554" s="1" t="s">
        <v>1550</v>
      </c>
      <c r="B1554" s="6">
        <v>0.31297687740629998</v>
      </c>
      <c r="C1554" s="8">
        <v>0.13739582509189999</v>
      </c>
      <c r="D1554" s="6">
        <v>0.35401668673589998</v>
      </c>
      <c r="E1554" s="7">
        <v>0.2272987002173</v>
      </c>
      <c r="F1554" s="7">
        <v>0.1552654475836</v>
      </c>
      <c r="G1554" s="8">
        <v>0.1276431405973</v>
      </c>
      <c r="H1554" s="7">
        <v>0</v>
      </c>
      <c r="I1554" s="7">
        <v>0.20540381822369999</v>
      </c>
      <c r="J1554" s="7">
        <v>0.24352942623660001</v>
      </c>
    </row>
    <row r="1555" spans="1:10" x14ac:dyDescent="0.35">
      <c r="B1555" s="9">
        <v>118.22852836840001</v>
      </c>
      <c r="C1555" s="11">
        <v>26.632958055730001</v>
      </c>
      <c r="D1555" s="9">
        <v>90.420253110719997</v>
      </c>
      <c r="E1555" s="10">
        <v>27.808275257719998</v>
      </c>
      <c r="F1555" s="10">
        <v>10.626369555969999</v>
      </c>
      <c r="G1555" s="11">
        <v>16.006588499759999</v>
      </c>
      <c r="H1555" s="10">
        <v>0</v>
      </c>
      <c r="I1555" s="10">
        <v>1.2561693178060001</v>
      </c>
      <c r="J1555" s="10">
        <v>146.11765574200001</v>
      </c>
    </row>
    <row r="1556" spans="1:10" x14ac:dyDescent="0.35">
      <c r="A1556" s="1" t="s">
        <v>1551</v>
      </c>
      <c r="B1556" s="7">
        <v>4.3019772615380002E-2</v>
      </c>
      <c r="C1556" s="7">
        <v>0.1008993034132</v>
      </c>
      <c r="D1556" s="7">
        <v>5.1280612575070002E-2</v>
      </c>
      <c r="E1556" s="7">
        <v>2.5773744396489998E-2</v>
      </c>
      <c r="F1556" s="6">
        <v>0.15747658818599999</v>
      </c>
      <c r="G1556" s="7">
        <v>7.0021180039139999E-2</v>
      </c>
      <c r="H1556" s="7">
        <v>4.0315875440280001E-2</v>
      </c>
      <c r="I1556" s="7">
        <v>0</v>
      </c>
      <c r="J1556" s="7">
        <v>6.1179896312089997E-2</v>
      </c>
    </row>
    <row r="1557" spans="1:10" x14ac:dyDescent="0.35">
      <c r="B1557" s="10">
        <v>16.25092706277</v>
      </c>
      <c r="C1557" s="10">
        <v>19.558432098339999</v>
      </c>
      <c r="D1557" s="10">
        <v>13.09770455021</v>
      </c>
      <c r="E1557" s="10">
        <v>3.1532225125550002</v>
      </c>
      <c r="F1557" s="9">
        <v>10.77770005188</v>
      </c>
      <c r="G1557" s="10">
        <v>8.7807320464619991</v>
      </c>
      <c r="H1557" s="10">
        <v>0.89857862614310002</v>
      </c>
      <c r="I1557" s="10">
        <v>0</v>
      </c>
      <c r="J1557" s="10">
        <v>36.707937787250003</v>
      </c>
    </row>
    <row r="1558" spans="1:10" x14ac:dyDescent="0.35">
      <c r="A1558" s="1" t="s">
        <v>1552</v>
      </c>
      <c r="B1558" s="6">
        <v>0.1853777698571</v>
      </c>
      <c r="C1558" s="8">
        <v>4.0636904092430003E-2</v>
      </c>
      <c r="D1558" s="6">
        <v>0.2127075618381</v>
      </c>
      <c r="E1558" s="7">
        <v>0.12832178450680001</v>
      </c>
      <c r="F1558" s="7">
        <v>4.6333051025569998E-2</v>
      </c>
      <c r="G1558" s="8">
        <v>3.752812415601E-2</v>
      </c>
      <c r="H1558" s="7">
        <v>0</v>
      </c>
      <c r="I1558" s="7">
        <v>0</v>
      </c>
      <c r="J1558" s="7">
        <v>0.12984075153819999</v>
      </c>
    </row>
    <row r="1559" spans="1:10" x14ac:dyDescent="0.35">
      <c r="B1559" s="9">
        <v>70.027348678479996</v>
      </c>
      <c r="C1559" s="11">
        <v>7.8771022444419998</v>
      </c>
      <c r="D1559" s="9">
        <v>54.328149775379998</v>
      </c>
      <c r="E1559" s="10">
        <v>15.699198903099999</v>
      </c>
      <c r="F1559" s="10">
        <v>3.1710347055049999</v>
      </c>
      <c r="G1559" s="11">
        <v>4.706067538938</v>
      </c>
      <c r="H1559" s="10">
        <v>0</v>
      </c>
      <c r="I1559" s="10">
        <v>0</v>
      </c>
      <c r="J1559" s="10">
        <v>77.904450922920006</v>
      </c>
    </row>
    <row r="1560" spans="1:10" x14ac:dyDescent="0.35">
      <c r="A1560" s="1" t="s">
        <v>1553</v>
      </c>
      <c r="B1560" s="7">
        <v>0.12759910754920001</v>
      </c>
      <c r="C1560" s="7">
        <v>9.6758920999479997E-2</v>
      </c>
      <c r="D1560" s="7">
        <v>0.14130912489770001</v>
      </c>
      <c r="E1560" s="7">
        <v>9.8976915710489999E-2</v>
      </c>
      <c r="F1560" s="7">
        <v>0.1089323965581</v>
      </c>
      <c r="G1560" s="7">
        <v>9.0115016441339998E-2</v>
      </c>
      <c r="H1560" s="7">
        <v>0</v>
      </c>
      <c r="I1560" s="7">
        <v>0.20540381822369999</v>
      </c>
      <c r="J1560" s="7">
        <v>0.11368867469839999</v>
      </c>
    </row>
    <row r="1561" spans="1:10" x14ac:dyDescent="0.35">
      <c r="B1561" s="10">
        <v>48.201179689969997</v>
      </c>
      <c r="C1561" s="10">
        <v>18.755855811290001</v>
      </c>
      <c r="D1561" s="10">
        <v>36.092103335339999</v>
      </c>
      <c r="E1561" s="10">
        <v>12.109076354620001</v>
      </c>
      <c r="F1561" s="10">
        <v>7.4553348504679997</v>
      </c>
      <c r="G1561" s="10">
        <v>11.30052096082</v>
      </c>
      <c r="H1561" s="10">
        <v>0</v>
      </c>
      <c r="I1561" s="10">
        <v>1.2561693178060001</v>
      </c>
      <c r="J1561" s="10">
        <v>68.213204819059996</v>
      </c>
    </row>
    <row r="1562" spans="1:10" x14ac:dyDescent="0.35">
      <c r="A1562" s="1" t="s">
        <v>1554</v>
      </c>
      <c r="B1562" s="7">
        <v>3.4830211891499999E-2</v>
      </c>
      <c r="C1562" s="7">
        <v>6.4931151738220005E-2</v>
      </c>
      <c r="D1562" s="7">
        <v>4.187866529091E-2</v>
      </c>
      <c r="E1562" s="7">
        <v>2.0115264402009999E-2</v>
      </c>
      <c r="F1562" s="6">
        <v>0.12806760356489999</v>
      </c>
      <c r="G1562" s="7">
        <v>3.047323887206E-2</v>
      </c>
      <c r="H1562" s="7">
        <v>0</v>
      </c>
      <c r="I1562" s="7">
        <v>0</v>
      </c>
      <c r="J1562" s="7">
        <v>4.2906011459059999E-2</v>
      </c>
    </row>
    <row r="1563" spans="1:10" x14ac:dyDescent="0.35">
      <c r="B1563" s="10">
        <v>13.15728091103</v>
      </c>
      <c r="C1563" s="10">
        <v>12.5863259644</v>
      </c>
      <c r="D1563" s="10">
        <v>10.69633058955</v>
      </c>
      <c r="E1563" s="10">
        <v>2.460950321486</v>
      </c>
      <c r="F1563" s="9">
        <v>8.7649487043519994</v>
      </c>
      <c r="G1563" s="10">
        <v>3.8213772600490001</v>
      </c>
      <c r="H1563" s="10">
        <v>0</v>
      </c>
      <c r="I1563" s="10">
        <v>0</v>
      </c>
      <c r="J1563" s="10">
        <v>25.743606875440001</v>
      </c>
    </row>
    <row r="1564" spans="1:10" x14ac:dyDescent="0.35">
      <c r="A1564" s="1" t="s">
        <v>1555</v>
      </c>
      <c r="B1564" s="7">
        <v>8.1895607238810005E-3</v>
      </c>
      <c r="C1564" s="7">
        <v>3.5968151674960001E-2</v>
      </c>
      <c r="D1564" s="7">
        <v>9.4019472841539997E-3</v>
      </c>
      <c r="E1564" s="7">
        <v>5.6584799944749999E-3</v>
      </c>
      <c r="F1564" s="7">
        <v>2.9408984621019998E-2</v>
      </c>
      <c r="G1564" s="7">
        <v>3.9547941167089998E-2</v>
      </c>
      <c r="H1564" s="7">
        <v>4.0315875440280001E-2</v>
      </c>
      <c r="I1564" s="7">
        <v>0</v>
      </c>
      <c r="J1564" s="7">
        <v>1.8273884853030001E-2</v>
      </c>
    </row>
    <row r="1565" spans="1:10" x14ac:dyDescent="0.35">
      <c r="B1565" s="10">
        <v>3.0936461517299998</v>
      </c>
      <c r="C1565" s="10">
        <v>6.9721061339429999</v>
      </c>
      <c r="D1565" s="10">
        <v>2.4013739606610001</v>
      </c>
      <c r="E1565" s="10">
        <v>0.69227219106960003</v>
      </c>
      <c r="F1565" s="10">
        <v>2.0127513475300001</v>
      </c>
      <c r="G1565" s="10">
        <v>4.9593547864129999</v>
      </c>
      <c r="H1565" s="10">
        <v>0.89857862614310002</v>
      </c>
      <c r="I1565" s="10">
        <v>0</v>
      </c>
      <c r="J1565" s="10">
        <v>10.964330911819999</v>
      </c>
    </row>
    <row r="1566" spans="1:10" x14ac:dyDescent="0.35">
      <c r="A1566" s="1" t="s">
        <v>1556</v>
      </c>
      <c r="B1566" s="7">
        <v>0.21171725908309999</v>
      </c>
      <c r="C1566" s="7">
        <v>0.224704056722</v>
      </c>
      <c r="D1566" s="7">
        <v>0.2131234990517</v>
      </c>
      <c r="E1566" s="7">
        <v>0.208781473582</v>
      </c>
      <c r="F1566" s="7">
        <v>0.16076714373879999</v>
      </c>
      <c r="G1566" s="7">
        <v>0.25959883640569997</v>
      </c>
      <c r="H1566" s="6">
        <v>0.50855598422839998</v>
      </c>
      <c r="I1566" s="7">
        <v>0.1855064912695</v>
      </c>
      <c r="J1566" s="7">
        <v>0.2266725212589</v>
      </c>
    </row>
    <row r="1567" spans="1:10" x14ac:dyDescent="0.35">
      <c r="B1567" s="10">
        <v>79.977218058529999</v>
      </c>
      <c r="C1567" s="10">
        <v>43.556881831200002</v>
      </c>
      <c r="D1567" s="10">
        <v>54.434385299120002</v>
      </c>
      <c r="E1567" s="10">
        <v>25.5428327594</v>
      </c>
      <c r="F1567" s="10">
        <v>11.00290572315</v>
      </c>
      <c r="G1567" s="10">
        <v>32.553976108050001</v>
      </c>
      <c r="H1567" s="9">
        <v>11.33492780782</v>
      </c>
      <c r="I1567" s="10">
        <v>1.1344850577850001</v>
      </c>
      <c r="J1567" s="10">
        <v>136.00351275529999</v>
      </c>
    </row>
    <row r="1568" spans="1:10" x14ac:dyDescent="0.35">
      <c r="A1568" s="1" t="s">
        <v>1557</v>
      </c>
      <c r="B1568" s="7">
        <v>0.43228609089519998</v>
      </c>
      <c r="C1568" s="7">
        <v>0.53700081477299999</v>
      </c>
      <c r="D1568" s="8">
        <v>0.3815792016374</v>
      </c>
      <c r="E1568" s="7">
        <v>0.53814608180430001</v>
      </c>
      <c r="F1568" s="7">
        <v>0.52649082049160001</v>
      </c>
      <c r="G1568" s="7">
        <v>0.5427368429578</v>
      </c>
      <c r="H1568" s="7">
        <v>0.45112814033139997</v>
      </c>
      <c r="I1568" s="7">
        <v>0.60908969050679995</v>
      </c>
      <c r="J1568" s="7">
        <v>0.46861815619239999</v>
      </c>
    </row>
    <row r="1569" spans="1:10" x14ac:dyDescent="0.35">
      <c r="B1569" s="10">
        <v>163.29816050389999</v>
      </c>
      <c r="C1569" s="10">
        <v>104.0928293576</v>
      </c>
      <c r="D1569" s="11">
        <v>97.460061309430003</v>
      </c>
      <c r="E1569" s="10">
        <v>65.83809919446</v>
      </c>
      <c r="F1569" s="10">
        <v>36.03303963271</v>
      </c>
      <c r="G1569" s="10">
        <v>68.059789724929999</v>
      </c>
      <c r="H1569" s="10">
        <v>10.05494982129</v>
      </c>
      <c r="I1569" s="10">
        <v>3.7249540326149999</v>
      </c>
      <c r="J1569" s="10">
        <v>281.17089371539998</v>
      </c>
    </row>
    <row r="1570" spans="1:10" x14ac:dyDescent="0.35">
      <c r="A1570" s="1" t="s">
        <v>1558</v>
      </c>
      <c r="B1570" s="7">
        <v>1</v>
      </c>
      <c r="C1570" s="7">
        <v>1</v>
      </c>
      <c r="D1570" s="7">
        <v>1</v>
      </c>
      <c r="E1570" s="7">
        <v>1</v>
      </c>
      <c r="F1570" s="7">
        <v>1</v>
      </c>
      <c r="G1570" s="7">
        <v>1</v>
      </c>
      <c r="H1570" s="7">
        <v>1</v>
      </c>
      <c r="I1570" s="7">
        <v>1</v>
      </c>
      <c r="J1570" s="7">
        <v>1</v>
      </c>
    </row>
    <row r="1571" spans="1:10" x14ac:dyDescent="0.35">
      <c r="B1571" s="10">
        <v>377.75483399360002</v>
      </c>
      <c r="C1571" s="10">
        <v>193.8411013429</v>
      </c>
      <c r="D1571" s="10">
        <v>255.4124042695</v>
      </c>
      <c r="E1571" s="10">
        <v>122.3424297241</v>
      </c>
      <c r="F1571" s="10">
        <v>68.440014963720003</v>
      </c>
      <c r="G1571" s="10">
        <v>125.4010863792</v>
      </c>
      <c r="H1571" s="10">
        <v>22.288456255260002</v>
      </c>
      <c r="I1571" s="10">
        <v>6.1156084082059996</v>
      </c>
      <c r="J1571" s="10">
        <v>600</v>
      </c>
    </row>
    <row r="1572" spans="1:10" x14ac:dyDescent="0.35">
      <c r="A1572" s="1" t="s">
        <v>1559</v>
      </c>
    </row>
    <row r="1573" spans="1:10" x14ac:dyDescent="0.35">
      <c r="A1573" s="1" t="s">
        <v>1560</v>
      </c>
    </row>
    <row r="1577" spans="1:10" x14ac:dyDescent="0.35">
      <c r="A1577" s="4" t="s">
        <v>1561</v>
      </c>
    </row>
    <row r="1578" spans="1:10" x14ac:dyDescent="0.35">
      <c r="A1578" s="1" t="s">
        <v>1562</v>
      </c>
    </row>
    <row r="1579" spans="1:10" ht="31" x14ac:dyDescent="0.35">
      <c r="A1579" s="5" t="s">
        <v>1563</v>
      </c>
      <c r="B1579" s="5" t="s">
        <v>1564</v>
      </c>
      <c r="C1579" s="5" t="s">
        <v>1565</v>
      </c>
      <c r="D1579" s="5" t="s">
        <v>1566</v>
      </c>
      <c r="E1579" s="5" t="s">
        <v>1567</v>
      </c>
      <c r="F1579" s="5" t="s">
        <v>1568</v>
      </c>
      <c r="G1579" s="5" t="s">
        <v>1569</v>
      </c>
      <c r="H1579" s="5" t="s">
        <v>1570</v>
      </c>
      <c r="I1579" s="5" t="s">
        <v>1571</v>
      </c>
      <c r="J1579" s="5" t="s">
        <v>1572</v>
      </c>
    </row>
    <row r="1580" spans="1:10" x14ac:dyDescent="0.35">
      <c r="A1580" s="1" t="s">
        <v>1573</v>
      </c>
      <c r="B1580" s="6">
        <v>0.3091689770703</v>
      </c>
      <c r="C1580" s="7">
        <v>0.1850360432423</v>
      </c>
      <c r="D1580" s="6">
        <v>0.36100508912250001</v>
      </c>
      <c r="E1580" s="7">
        <v>0.2367442527584</v>
      </c>
      <c r="F1580" s="7">
        <v>0.30104657449889999</v>
      </c>
      <c r="G1580" s="8">
        <v>0.14406141951359999</v>
      </c>
      <c r="H1580" s="7">
        <v>0.16659291685979999</v>
      </c>
      <c r="I1580" s="7">
        <v>8.8549721053079997E-2</v>
      </c>
      <c r="J1580" s="7">
        <v>0.24352942623660001</v>
      </c>
    </row>
    <row r="1581" spans="1:10" x14ac:dyDescent="0.35">
      <c r="B1581" s="9">
        <v>94.846355373890006</v>
      </c>
      <c r="C1581" s="10">
        <v>39.111967915759998</v>
      </c>
      <c r="D1581" s="9">
        <v>64.549166772950002</v>
      </c>
      <c r="E1581" s="10">
        <v>30.297188600950001</v>
      </c>
      <c r="F1581" s="10">
        <v>16.608997238480001</v>
      </c>
      <c r="G1581" s="11">
        <v>22.50297067728</v>
      </c>
      <c r="H1581" s="10">
        <v>10.48489987236</v>
      </c>
      <c r="I1581" s="10">
        <v>1.674432579978</v>
      </c>
      <c r="J1581" s="10">
        <v>146.11765574200001</v>
      </c>
    </row>
    <row r="1582" spans="1:10" x14ac:dyDescent="0.35">
      <c r="A1582" s="1" t="s">
        <v>1574</v>
      </c>
      <c r="B1582" s="7">
        <v>6.1523803030560001E-2</v>
      </c>
      <c r="C1582" s="7">
        <v>8.1340059128239994E-2</v>
      </c>
      <c r="D1582" s="7">
        <v>2.7401664730160001E-2</v>
      </c>
      <c r="E1582" s="7">
        <v>0.109198799505</v>
      </c>
      <c r="F1582" s="7">
        <v>7.8129436815659994E-2</v>
      </c>
      <c r="G1582" s="7">
        <v>8.2474042739620002E-2</v>
      </c>
      <c r="H1582" s="7">
        <v>1.017715251998E-2</v>
      </c>
      <c r="I1582" s="7">
        <v>0</v>
      </c>
      <c r="J1582" s="7">
        <v>6.1179896312089997E-2</v>
      </c>
    </row>
    <row r="1583" spans="1:10" x14ac:dyDescent="0.35">
      <c r="B1583" s="10">
        <v>18.87417211612</v>
      </c>
      <c r="C1583" s="10">
        <v>17.193243689949998</v>
      </c>
      <c r="D1583" s="10">
        <v>4.8995282333089998</v>
      </c>
      <c r="E1583" s="10">
        <v>13.97464388281</v>
      </c>
      <c r="F1583" s="10">
        <v>4.3104679150559999</v>
      </c>
      <c r="G1583" s="10">
        <v>12.882775774900001</v>
      </c>
      <c r="H1583" s="10">
        <v>0.6405219811806</v>
      </c>
      <c r="I1583" s="10">
        <v>0</v>
      </c>
      <c r="J1583" s="10">
        <v>36.707937787250003</v>
      </c>
    </row>
    <row r="1584" spans="1:10" x14ac:dyDescent="0.35">
      <c r="A1584" s="1" t="s">
        <v>1575</v>
      </c>
      <c r="B1584" s="6">
        <v>0.1732611633602</v>
      </c>
      <c r="C1584" s="7">
        <v>7.2404120471050007E-2</v>
      </c>
      <c r="D1584" s="6">
        <v>0.242872021848</v>
      </c>
      <c r="E1584" s="7">
        <v>7.6001800427699995E-2</v>
      </c>
      <c r="F1584" s="7">
        <v>0.1449225573846</v>
      </c>
      <c r="G1584" s="8">
        <v>4.6790793527870002E-2</v>
      </c>
      <c r="H1584" s="7">
        <v>0.13365100037159999</v>
      </c>
      <c r="I1584" s="7">
        <v>5.4767982336659998E-2</v>
      </c>
      <c r="J1584" s="7">
        <v>0.12984075153819999</v>
      </c>
    </row>
    <row r="1585" spans="1:10" x14ac:dyDescent="0.35">
      <c r="B1585" s="9">
        <v>53.152777579039999</v>
      </c>
      <c r="C1585" s="10">
        <v>15.3044108986</v>
      </c>
      <c r="D1585" s="9">
        <v>43.426497617679999</v>
      </c>
      <c r="E1585" s="10">
        <v>9.7262799613540007</v>
      </c>
      <c r="F1585" s="10">
        <v>7.9955015578559996</v>
      </c>
      <c r="G1585" s="11">
        <v>7.3089093407489996</v>
      </c>
      <c r="H1585" s="10">
        <v>8.4116262753019999</v>
      </c>
      <c r="I1585" s="10">
        <v>1.035636169979</v>
      </c>
      <c r="J1585" s="10">
        <v>77.904450922920006</v>
      </c>
    </row>
    <row r="1586" spans="1:10" x14ac:dyDescent="0.35">
      <c r="A1586" s="1" t="s">
        <v>1576</v>
      </c>
      <c r="B1586" s="7">
        <v>0.1359078137101</v>
      </c>
      <c r="C1586" s="7">
        <v>0.11263192277130001</v>
      </c>
      <c r="D1586" s="7">
        <v>0.1181330672745</v>
      </c>
      <c r="E1586" s="7">
        <v>0.1607424523307</v>
      </c>
      <c r="F1586" s="7">
        <v>0.15612401711439999</v>
      </c>
      <c r="G1586" s="7">
        <v>9.7270625985709999E-2</v>
      </c>
      <c r="H1586" s="7">
        <v>3.2941916488150001E-2</v>
      </c>
      <c r="I1586" s="7">
        <v>3.3781738716419998E-2</v>
      </c>
      <c r="J1586" s="7">
        <v>0.11368867469839999</v>
      </c>
    </row>
    <row r="1587" spans="1:10" x14ac:dyDescent="0.35">
      <c r="B1587" s="10">
        <v>41.693577794859998</v>
      </c>
      <c r="C1587" s="10">
        <v>23.80755701715</v>
      </c>
      <c r="D1587" s="10">
        <v>21.12266915527</v>
      </c>
      <c r="E1587" s="10">
        <v>20.570908639590002</v>
      </c>
      <c r="F1587" s="10">
        <v>8.613495680622</v>
      </c>
      <c r="G1587" s="10">
        <v>15.19406133653</v>
      </c>
      <c r="H1587" s="10">
        <v>2.0732735970560001</v>
      </c>
      <c r="I1587" s="10">
        <v>0.63879640999830001</v>
      </c>
      <c r="J1587" s="10">
        <v>68.213204819059996</v>
      </c>
    </row>
    <row r="1588" spans="1:10" x14ac:dyDescent="0.35">
      <c r="A1588" s="1" t="s">
        <v>1577</v>
      </c>
      <c r="B1588" s="7">
        <v>5.0767006297350002E-2</v>
      </c>
      <c r="C1588" s="7">
        <v>4.5080409850889999E-2</v>
      </c>
      <c r="D1588" s="7">
        <v>1.704508467288E-2</v>
      </c>
      <c r="E1588" s="6">
        <v>9.7882825370740001E-2</v>
      </c>
      <c r="F1588" s="7">
        <v>6.5581649086520005E-2</v>
      </c>
      <c r="G1588" s="7">
        <v>3.783942444591E-2</v>
      </c>
      <c r="H1588" s="7">
        <v>1.017715251998E-2</v>
      </c>
      <c r="I1588" s="7">
        <v>0</v>
      </c>
      <c r="J1588" s="7">
        <v>4.2906011459059999E-2</v>
      </c>
    </row>
    <row r="1589" spans="1:10" x14ac:dyDescent="0.35">
      <c r="B1589" s="10">
        <v>15.574219529320001</v>
      </c>
      <c r="C1589" s="10">
        <v>9.5288653649389996</v>
      </c>
      <c r="D1589" s="10">
        <v>3.0477299250360002</v>
      </c>
      <c r="E1589" s="9">
        <v>12.52648960428</v>
      </c>
      <c r="F1589" s="10">
        <v>3.6181957239870002</v>
      </c>
      <c r="G1589" s="10">
        <v>5.9106696409520003</v>
      </c>
      <c r="H1589" s="10">
        <v>0.6405219811806</v>
      </c>
      <c r="I1589" s="10">
        <v>0</v>
      </c>
      <c r="J1589" s="10">
        <v>25.743606875440001</v>
      </c>
    </row>
    <row r="1590" spans="1:10" x14ac:dyDescent="0.35">
      <c r="A1590" s="1" t="s">
        <v>1578</v>
      </c>
      <c r="B1590" s="7">
        <v>1.075679673321E-2</v>
      </c>
      <c r="C1590" s="7">
        <v>3.6259649277350002E-2</v>
      </c>
      <c r="D1590" s="7">
        <v>1.0356580057280001E-2</v>
      </c>
      <c r="E1590" s="7">
        <v>1.131597413428E-2</v>
      </c>
      <c r="F1590" s="7">
        <v>1.254778772914E-2</v>
      </c>
      <c r="G1590" s="6">
        <v>4.4634618293720001E-2</v>
      </c>
      <c r="H1590" s="7">
        <v>0</v>
      </c>
      <c r="I1590" s="7">
        <v>0</v>
      </c>
      <c r="J1590" s="7">
        <v>1.8273884853030001E-2</v>
      </c>
    </row>
    <row r="1591" spans="1:10" x14ac:dyDescent="0.35">
      <c r="B1591" s="10">
        <v>3.2999525868039998</v>
      </c>
      <c r="C1591" s="10">
        <v>7.6643783250129998</v>
      </c>
      <c r="D1591" s="10">
        <v>1.851798308272</v>
      </c>
      <c r="E1591" s="10">
        <v>1.448154278531</v>
      </c>
      <c r="F1591" s="10">
        <v>0.69227219106960003</v>
      </c>
      <c r="G1591" s="9">
        <v>6.9721061339429999</v>
      </c>
      <c r="H1591" s="10">
        <v>0</v>
      </c>
      <c r="I1591" s="10">
        <v>0</v>
      </c>
      <c r="J1591" s="10">
        <v>10.964330911819999</v>
      </c>
    </row>
    <row r="1592" spans="1:10" x14ac:dyDescent="0.35">
      <c r="A1592" s="1" t="s">
        <v>1579</v>
      </c>
      <c r="B1592" s="7">
        <v>0.2142959054635</v>
      </c>
      <c r="C1592" s="7">
        <v>0.25624353682779999</v>
      </c>
      <c r="D1592" s="7">
        <v>0.2242279601737</v>
      </c>
      <c r="E1592" s="7">
        <v>0.2004189711073</v>
      </c>
      <c r="F1592" s="7">
        <v>0.19396579519750001</v>
      </c>
      <c r="G1592" s="7">
        <v>0.27823987631820002</v>
      </c>
      <c r="H1592" s="7">
        <v>0.19154227151879999</v>
      </c>
      <c r="I1592" s="7">
        <v>0.21383824453069999</v>
      </c>
      <c r="J1592" s="7">
        <v>0.2266725212589</v>
      </c>
    </row>
    <row r="1593" spans="1:10" x14ac:dyDescent="0.35">
      <c r="B1593" s="10">
        <v>65.741348945710001</v>
      </c>
      <c r="C1593" s="10">
        <v>54.163441972789997</v>
      </c>
      <c r="D1593" s="10">
        <v>40.092864152110003</v>
      </c>
      <c r="E1593" s="10">
        <v>25.648484793600002</v>
      </c>
      <c r="F1593" s="10">
        <v>10.701258973490001</v>
      </c>
      <c r="G1593" s="10">
        <v>43.462182999299998</v>
      </c>
      <c r="H1593" s="10">
        <v>12.05514361627</v>
      </c>
      <c r="I1593" s="10">
        <v>4.0435782205660002</v>
      </c>
      <c r="J1593" s="10">
        <v>136.00351275529999</v>
      </c>
    </row>
    <row r="1594" spans="1:10" x14ac:dyDescent="0.35">
      <c r="A1594" s="1" t="s">
        <v>1580</v>
      </c>
      <c r="B1594" s="7">
        <v>0.41501131443560002</v>
      </c>
      <c r="C1594" s="7">
        <v>0.47738036080160001</v>
      </c>
      <c r="D1594" s="7">
        <v>0.38736528597370001</v>
      </c>
      <c r="E1594" s="7">
        <v>0.4536379766293</v>
      </c>
      <c r="F1594" s="7">
        <v>0.4268581934879</v>
      </c>
      <c r="G1594" s="7">
        <v>0.4952246614286</v>
      </c>
      <c r="H1594" s="7">
        <v>0.63168765910150004</v>
      </c>
      <c r="I1594" s="7">
        <v>0.69761203441630004</v>
      </c>
      <c r="J1594" s="7">
        <v>0.46861815619239999</v>
      </c>
    </row>
    <row r="1595" spans="1:10" x14ac:dyDescent="0.35">
      <c r="B1595" s="10">
        <v>127.3164952905</v>
      </c>
      <c r="C1595" s="10">
        <v>100.9062073968</v>
      </c>
      <c r="D1595" s="10">
        <v>69.262476346650004</v>
      </c>
      <c r="E1595" s="10">
        <v>58.054018943880003</v>
      </c>
      <c r="F1595" s="10">
        <v>23.55013196434</v>
      </c>
      <c r="G1595" s="10">
        <v>77.356075432430004</v>
      </c>
      <c r="H1595" s="10">
        <v>39.756683424050003</v>
      </c>
      <c r="I1595" s="10">
        <v>13.19150760408</v>
      </c>
      <c r="J1595" s="10">
        <v>281.17089371539998</v>
      </c>
    </row>
    <row r="1596" spans="1:10" x14ac:dyDescent="0.35">
      <c r="A1596" s="1" t="s">
        <v>1581</v>
      </c>
      <c r="B1596" s="7">
        <v>1</v>
      </c>
      <c r="C1596" s="7">
        <v>1</v>
      </c>
      <c r="D1596" s="7">
        <v>1</v>
      </c>
      <c r="E1596" s="7">
        <v>1</v>
      </c>
      <c r="F1596" s="7">
        <v>1</v>
      </c>
      <c r="G1596" s="7">
        <v>1</v>
      </c>
      <c r="H1596" s="7">
        <v>1</v>
      </c>
      <c r="I1596" s="7">
        <v>1</v>
      </c>
      <c r="J1596" s="7">
        <v>1</v>
      </c>
    </row>
    <row r="1597" spans="1:10" x14ac:dyDescent="0.35">
      <c r="B1597" s="10">
        <v>306.77837172620002</v>
      </c>
      <c r="C1597" s="10">
        <v>211.37486097530001</v>
      </c>
      <c r="D1597" s="10">
        <v>178.804035505</v>
      </c>
      <c r="E1597" s="10">
        <v>127.97433622120001</v>
      </c>
      <c r="F1597" s="10">
        <v>55.170856091369998</v>
      </c>
      <c r="G1597" s="10">
        <v>156.20400488390001</v>
      </c>
      <c r="H1597" s="10">
        <v>62.937248893860001</v>
      </c>
      <c r="I1597" s="10">
        <v>18.909518404629999</v>
      </c>
      <c r="J1597" s="10">
        <v>600</v>
      </c>
    </row>
    <row r="1598" spans="1:10" x14ac:dyDescent="0.35">
      <c r="A1598" s="1" t="s">
        <v>1582</v>
      </c>
    </row>
    <row r="1599" spans="1:10" x14ac:dyDescent="0.35">
      <c r="A1599" s="1" t="s">
        <v>1583</v>
      </c>
    </row>
    <row r="1603" spans="1:7" x14ac:dyDescent="0.35">
      <c r="A1603" s="4" t="s">
        <v>1584</v>
      </c>
    </row>
    <row r="1604" spans="1:7" x14ac:dyDescent="0.35">
      <c r="A1604" s="1" t="s">
        <v>1585</v>
      </c>
    </row>
    <row r="1605" spans="1:7" ht="77.5" x14ac:dyDescent="0.35">
      <c r="A1605" s="5" t="s">
        <v>1586</v>
      </c>
      <c r="B1605" s="5" t="s">
        <v>1587</v>
      </c>
      <c r="C1605" s="5" t="s">
        <v>1588</v>
      </c>
      <c r="D1605" s="5" t="s">
        <v>1589</v>
      </c>
      <c r="E1605" s="5" t="s">
        <v>1590</v>
      </c>
      <c r="F1605" s="5" t="s">
        <v>1591</v>
      </c>
      <c r="G1605" s="5" t="s">
        <v>1592</v>
      </c>
    </row>
    <row r="1606" spans="1:7" x14ac:dyDescent="0.35">
      <c r="A1606" s="1" t="s">
        <v>1593</v>
      </c>
      <c r="B1606" s="6">
        <v>0.3080831458819</v>
      </c>
      <c r="C1606" s="7">
        <v>0.2129762411493</v>
      </c>
      <c r="D1606" s="7">
        <v>0.41009054639769998</v>
      </c>
      <c r="E1606" s="7">
        <v>6.2926927075270006E-2</v>
      </c>
      <c r="F1606" s="8">
        <v>0.1081707093111</v>
      </c>
      <c r="G1606" s="7">
        <v>0.24352942623660001</v>
      </c>
    </row>
    <row r="1607" spans="1:7" x14ac:dyDescent="0.35">
      <c r="B1607" s="9">
        <v>103.5048463227</v>
      </c>
      <c r="C1607" s="10">
        <v>23.43878221248</v>
      </c>
      <c r="D1607" s="10">
        <v>3.9099721930200002</v>
      </c>
      <c r="E1607" s="10">
        <v>0.50208859486409996</v>
      </c>
      <c r="F1607" s="11">
        <v>14.761966418969999</v>
      </c>
      <c r="G1607" s="10">
        <v>146.11765574200001</v>
      </c>
    </row>
    <row r="1608" spans="1:7" x14ac:dyDescent="0.35">
      <c r="A1608" s="1" t="s">
        <v>1594</v>
      </c>
      <c r="B1608" s="7">
        <v>4.4112618073250003E-2</v>
      </c>
      <c r="C1608" s="7">
        <v>0.114305539842</v>
      </c>
      <c r="D1608" s="7">
        <v>9.2813033631730005E-2</v>
      </c>
      <c r="E1608" s="7">
        <v>0.26652391144600002</v>
      </c>
      <c r="F1608" s="7">
        <v>4.613841742113E-2</v>
      </c>
      <c r="G1608" s="7">
        <v>6.1179896312089997E-2</v>
      </c>
    </row>
    <row r="1609" spans="1:7" x14ac:dyDescent="0.35">
      <c r="B1609" s="10">
        <v>14.82025166126</v>
      </c>
      <c r="C1609" s="10">
        <v>12.579725511059999</v>
      </c>
      <c r="D1609" s="10">
        <v>0.88491769400090003</v>
      </c>
      <c r="E1609" s="10">
        <v>2.126571603211</v>
      </c>
      <c r="F1609" s="10">
        <v>6.2964713177230003</v>
      </c>
      <c r="G1609" s="10">
        <v>36.707937787250003</v>
      </c>
    </row>
    <row r="1610" spans="1:7" x14ac:dyDescent="0.35">
      <c r="A1610" s="1" t="s">
        <v>1595</v>
      </c>
      <c r="B1610" s="6">
        <v>0.19657602521629999</v>
      </c>
      <c r="C1610" s="7">
        <v>6.7064793575870002E-2</v>
      </c>
      <c r="D1610" s="7">
        <v>0</v>
      </c>
      <c r="E1610" s="7">
        <v>0</v>
      </c>
      <c r="F1610" s="8">
        <v>3.2837214653170001E-2</v>
      </c>
      <c r="G1610" s="7">
        <v>0.12984075153819999</v>
      </c>
    </row>
    <row r="1611" spans="1:7" x14ac:dyDescent="0.35">
      <c r="B1611" s="9">
        <v>66.042467926930001</v>
      </c>
      <c r="C1611" s="10">
        <v>7.3807157186490002</v>
      </c>
      <c r="D1611" s="10">
        <v>0</v>
      </c>
      <c r="E1611" s="10">
        <v>0</v>
      </c>
      <c r="F1611" s="11">
        <v>4.4812672773409998</v>
      </c>
      <c r="G1611" s="10">
        <v>77.904450922920006</v>
      </c>
    </row>
    <row r="1612" spans="1:7" x14ac:dyDescent="0.35">
      <c r="A1612" s="1" t="s">
        <v>1596</v>
      </c>
      <c r="B1612" s="7">
        <v>0.11150712066560001</v>
      </c>
      <c r="C1612" s="7">
        <v>0.14591144757339999</v>
      </c>
      <c r="D1612" s="7">
        <v>0.41009054639769998</v>
      </c>
      <c r="E1612" s="7">
        <v>6.2926927075270006E-2</v>
      </c>
      <c r="F1612" s="7">
        <v>7.5333494657960007E-2</v>
      </c>
      <c r="G1612" s="7">
        <v>0.11368867469839999</v>
      </c>
    </row>
    <row r="1613" spans="1:7" x14ac:dyDescent="0.35">
      <c r="B1613" s="10">
        <v>37.462378395720002</v>
      </c>
      <c r="C1613" s="10">
        <v>16.058066493830001</v>
      </c>
      <c r="D1613" s="10">
        <v>3.9099721930200002</v>
      </c>
      <c r="E1613" s="10">
        <v>0.50208859486409996</v>
      </c>
      <c r="F1613" s="10">
        <v>10.28069914163</v>
      </c>
      <c r="G1613" s="10">
        <v>68.213204819059996</v>
      </c>
    </row>
    <row r="1614" spans="1:7" x14ac:dyDescent="0.35">
      <c r="A1614" s="1" t="s">
        <v>1597</v>
      </c>
      <c r="B1614" s="7">
        <v>3.4904351286400001E-2</v>
      </c>
      <c r="C1614" s="7">
        <v>6.6850033550250001E-2</v>
      </c>
      <c r="D1614" s="7">
        <v>9.2813033631730005E-2</v>
      </c>
      <c r="E1614" s="7">
        <v>0.14302668300759999</v>
      </c>
      <c r="F1614" s="7">
        <v>3.3954961947869997E-2</v>
      </c>
      <c r="G1614" s="7">
        <v>4.2906011459059999E-2</v>
      </c>
    </row>
    <row r="1615" spans="1:7" x14ac:dyDescent="0.35">
      <c r="B1615" s="10">
        <v>11.72660550953</v>
      </c>
      <c r="C1615" s="10">
        <v>7.3570806247</v>
      </c>
      <c r="D1615" s="10">
        <v>0.88491769400090003</v>
      </c>
      <c r="E1615" s="10">
        <v>1.1411977294469999</v>
      </c>
      <c r="F1615" s="10">
        <v>4.6338053177620004</v>
      </c>
      <c r="G1615" s="10">
        <v>25.743606875440001</v>
      </c>
    </row>
    <row r="1616" spans="1:7" x14ac:dyDescent="0.35">
      <c r="A1616" s="1" t="s">
        <v>1598</v>
      </c>
      <c r="B1616" s="7">
        <v>9.2082667868470004E-3</v>
      </c>
      <c r="C1616" s="7">
        <v>4.7455506291730003E-2</v>
      </c>
      <c r="D1616" s="7">
        <v>0</v>
      </c>
      <c r="E1616" s="7">
        <v>0.1234972284384</v>
      </c>
      <c r="F1616" s="7">
        <v>1.218345547326E-2</v>
      </c>
      <c r="G1616" s="7">
        <v>1.8273884853030001E-2</v>
      </c>
    </row>
    <row r="1617" spans="1:7" x14ac:dyDescent="0.35">
      <c r="B1617" s="10">
        <v>3.0936461517299998</v>
      </c>
      <c r="C1617" s="10">
        <v>5.2226448863610004</v>
      </c>
      <c r="D1617" s="10">
        <v>0</v>
      </c>
      <c r="E1617" s="10">
        <v>0.9853738737644</v>
      </c>
      <c r="F1617" s="10">
        <v>1.6626659999610001</v>
      </c>
      <c r="G1617" s="10">
        <v>10.964330911819999</v>
      </c>
    </row>
    <row r="1618" spans="1:7" x14ac:dyDescent="0.35">
      <c r="A1618" s="1" t="s">
        <v>1599</v>
      </c>
      <c r="B1618" s="7">
        <v>0.2127885699846</v>
      </c>
      <c r="C1618" s="7">
        <v>0.18610481479749999</v>
      </c>
      <c r="D1618" s="7">
        <v>0.25445305804570001</v>
      </c>
      <c r="E1618" s="7">
        <v>0.31550326668560003</v>
      </c>
      <c r="F1618" s="7">
        <v>0.2864331427831</v>
      </c>
      <c r="G1618" s="7">
        <v>0.2266725212589</v>
      </c>
    </row>
    <row r="1619" spans="1:7" x14ac:dyDescent="0.35">
      <c r="B1619" s="10">
        <v>71.489299333229994</v>
      </c>
      <c r="C1619" s="10">
        <v>20.481487508619999</v>
      </c>
      <c r="D1619" s="10">
        <v>2.4260602691940001</v>
      </c>
      <c r="E1619" s="10">
        <v>2.5173737096000002</v>
      </c>
      <c r="F1619" s="10">
        <v>39.089291934690003</v>
      </c>
      <c r="G1619" s="10">
        <v>136.00351275529999</v>
      </c>
    </row>
    <row r="1620" spans="1:7" x14ac:dyDescent="0.35">
      <c r="A1620" s="1" t="s">
        <v>1600</v>
      </c>
      <c r="B1620" s="7">
        <v>0.43501566606019998</v>
      </c>
      <c r="C1620" s="7">
        <v>0.48661340421119997</v>
      </c>
      <c r="D1620" s="7">
        <v>0.24264336192489999</v>
      </c>
      <c r="E1620" s="7">
        <v>0.3550458947931</v>
      </c>
      <c r="F1620" s="7">
        <v>0.55925773048469996</v>
      </c>
      <c r="G1620" s="7">
        <v>0.46861815619239999</v>
      </c>
    </row>
    <row r="1621" spans="1:7" x14ac:dyDescent="0.35">
      <c r="B1621" s="10">
        <v>146.1496036552</v>
      </c>
      <c r="C1621" s="10">
        <v>53.553511609700003</v>
      </c>
      <c r="D1621" s="10">
        <v>2.3134617617519999</v>
      </c>
      <c r="E1621" s="10">
        <v>2.832880973445</v>
      </c>
      <c r="F1621" s="10">
        <v>76.321435715289994</v>
      </c>
      <c r="G1621" s="10">
        <v>281.17089371539998</v>
      </c>
    </row>
    <row r="1622" spans="1:7" x14ac:dyDescent="0.35">
      <c r="A1622" s="1" t="s">
        <v>1601</v>
      </c>
      <c r="B1622" s="7">
        <v>1</v>
      </c>
      <c r="C1622" s="7">
        <v>1</v>
      </c>
      <c r="D1622" s="7">
        <v>1</v>
      </c>
      <c r="E1622" s="7">
        <v>1</v>
      </c>
      <c r="F1622" s="7">
        <v>1</v>
      </c>
      <c r="G1622" s="7">
        <v>1</v>
      </c>
    </row>
    <row r="1623" spans="1:7" x14ac:dyDescent="0.35">
      <c r="B1623" s="10">
        <v>335.96400097240002</v>
      </c>
      <c r="C1623" s="10">
        <v>110.0535068419</v>
      </c>
      <c r="D1623" s="10">
        <v>9.5344119179660005</v>
      </c>
      <c r="E1623" s="10">
        <v>7.9789148811199997</v>
      </c>
      <c r="F1623" s="10">
        <v>136.46916538670001</v>
      </c>
      <c r="G1623" s="10">
        <v>600</v>
      </c>
    </row>
    <row r="1624" spans="1:7" x14ac:dyDescent="0.35">
      <c r="A1624" s="1" t="s">
        <v>1602</v>
      </c>
    </row>
    <row r="1625" spans="1:7" x14ac:dyDescent="0.35">
      <c r="A1625" s="1" t="s">
        <v>1603</v>
      </c>
    </row>
    <row r="1629" spans="1:7" x14ac:dyDescent="0.35">
      <c r="A1629" s="4" t="s">
        <v>1604</v>
      </c>
    </row>
    <row r="1630" spans="1:7" x14ac:dyDescent="0.35">
      <c r="A1630" s="1" t="s">
        <v>1605</v>
      </c>
    </row>
    <row r="1631" spans="1:7" ht="31" x14ac:dyDescent="0.35">
      <c r="A1631" s="5" t="s">
        <v>1606</v>
      </c>
      <c r="B1631" s="5" t="s">
        <v>1607</v>
      </c>
      <c r="C1631" s="5" t="s">
        <v>1608</v>
      </c>
      <c r="D1631" s="5" t="s">
        <v>1609</v>
      </c>
      <c r="E1631" s="5" t="s">
        <v>1610</v>
      </c>
    </row>
    <row r="1632" spans="1:7" x14ac:dyDescent="0.35">
      <c r="A1632" s="1" t="s">
        <v>1611</v>
      </c>
      <c r="B1632" s="6">
        <v>0.31366525781810001</v>
      </c>
      <c r="C1632" s="7">
        <v>0.1080881142955</v>
      </c>
      <c r="D1632" s="8">
        <v>0.16637861678659999</v>
      </c>
      <c r="E1632" s="7">
        <v>0.24352942623660001</v>
      </c>
    </row>
    <row r="1633" spans="1:5" x14ac:dyDescent="0.35">
      <c r="B1633" s="9">
        <v>104.4925113221</v>
      </c>
      <c r="C1633" s="10">
        <v>5.1469421630359999</v>
      </c>
      <c r="D1633" s="11">
        <v>36.478202256860001</v>
      </c>
      <c r="E1633" s="10">
        <v>146.11765574200001</v>
      </c>
    </row>
    <row r="1634" spans="1:5" x14ac:dyDescent="0.35">
      <c r="A1634" s="1" t="s">
        <v>1612</v>
      </c>
      <c r="B1634" s="7">
        <v>7.8816065067090005E-2</v>
      </c>
      <c r="C1634" s="7">
        <v>7.0692597151209999E-2</v>
      </c>
      <c r="D1634" s="7">
        <v>3.23167981415E-2</v>
      </c>
      <c r="E1634" s="7">
        <v>6.1179896312089997E-2</v>
      </c>
    </row>
    <row r="1635" spans="1:5" x14ac:dyDescent="0.35">
      <c r="B1635" s="10">
        <v>26.256298286500002</v>
      </c>
      <c r="C1635" s="10">
        <v>3.3662416192909999</v>
      </c>
      <c r="D1635" s="10">
        <v>7.0853978814580003</v>
      </c>
      <c r="E1635" s="10">
        <v>36.707937787250003</v>
      </c>
    </row>
    <row r="1636" spans="1:5" x14ac:dyDescent="0.35">
      <c r="A1636" s="1" t="s">
        <v>1613</v>
      </c>
      <c r="B1636" s="6">
        <v>0.18482500864400001</v>
      </c>
      <c r="C1636" s="7">
        <v>4.0850142158219999E-2</v>
      </c>
      <c r="D1636" s="8">
        <v>6.5623286040590006E-2</v>
      </c>
      <c r="E1636" s="7">
        <v>0.12984075153819999</v>
      </c>
    </row>
    <row r="1637" spans="1:5" x14ac:dyDescent="0.35">
      <c r="B1637" s="9">
        <v>61.571464569189999</v>
      </c>
      <c r="C1637" s="10">
        <v>1.945202952337</v>
      </c>
      <c r="D1637" s="11">
        <v>14.387783401389999</v>
      </c>
      <c r="E1637" s="10">
        <v>77.904450922920006</v>
      </c>
    </row>
    <row r="1638" spans="1:5" x14ac:dyDescent="0.35">
      <c r="A1638" s="1" t="s">
        <v>1614</v>
      </c>
      <c r="B1638" s="7">
        <v>0.1288402491741</v>
      </c>
      <c r="C1638" s="7">
        <v>6.7237972137269994E-2</v>
      </c>
      <c r="D1638" s="7">
        <v>0.100755330746</v>
      </c>
      <c r="E1638" s="7">
        <v>0.11368867469839999</v>
      </c>
    </row>
    <row r="1639" spans="1:5" x14ac:dyDescent="0.35">
      <c r="B1639" s="10">
        <v>42.921046752899997</v>
      </c>
      <c r="C1639" s="10">
        <v>3.2017392106989999</v>
      </c>
      <c r="D1639" s="10">
        <v>22.090418855469999</v>
      </c>
      <c r="E1639" s="10">
        <v>68.213204819059996</v>
      </c>
    </row>
    <row r="1640" spans="1:5" x14ac:dyDescent="0.35">
      <c r="A1640" s="1" t="s">
        <v>1615</v>
      </c>
      <c r="B1640" s="7">
        <v>5.41594465264E-2</v>
      </c>
      <c r="C1640" s="7">
        <v>5.1822039416259999E-2</v>
      </c>
      <c r="D1640" s="7">
        <v>2.387066806829E-2</v>
      </c>
      <c r="E1640" s="7">
        <v>4.2906011459059999E-2</v>
      </c>
    </row>
    <row r="1641" spans="1:5" x14ac:dyDescent="0.35">
      <c r="B1641" s="10">
        <v>18.042344309099999</v>
      </c>
      <c r="C1641" s="10">
        <v>2.467662993147</v>
      </c>
      <c r="D1641" s="10">
        <v>5.2335995731849998</v>
      </c>
      <c r="E1641" s="10">
        <v>25.743606875440001</v>
      </c>
    </row>
    <row r="1642" spans="1:5" x14ac:dyDescent="0.35">
      <c r="A1642" s="1" t="s">
        <v>1616</v>
      </c>
      <c r="B1642" s="7">
        <v>2.4656618540690001E-2</v>
      </c>
      <c r="C1642" s="7">
        <v>1.887055773495E-2</v>
      </c>
      <c r="D1642" s="7">
        <v>8.4461300732050007E-3</v>
      </c>
      <c r="E1642" s="7">
        <v>1.8273884853030001E-2</v>
      </c>
    </row>
    <row r="1643" spans="1:5" x14ac:dyDescent="0.35">
      <c r="B1643" s="10">
        <v>8.2139539774009993</v>
      </c>
      <c r="C1643" s="10">
        <v>0.89857862614310002</v>
      </c>
      <c r="D1643" s="10">
        <v>1.851798308272</v>
      </c>
      <c r="E1643" s="10">
        <v>10.964330911819999</v>
      </c>
    </row>
    <row r="1644" spans="1:5" x14ac:dyDescent="0.35">
      <c r="A1644" s="1" t="s">
        <v>1617</v>
      </c>
      <c r="B1644" s="7">
        <v>0.21657438642669999</v>
      </c>
      <c r="C1644" s="7">
        <v>0.17990023981299999</v>
      </c>
      <c r="D1644" s="7">
        <v>0.25217437467550002</v>
      </c>
      <c r="E1644" s="7">
        <v>0.2266725212589</v>
      </c>
    </row>
    <row r="1645" spans="1:5" x14ac:dyDescent="0.35">
      <c r="B1645" s="10">
        <v>72.148256658009998</v>
      </c>
      <c r="C1645" s="10">
        <v>8.5664935082750002</v>
      </c>
      <c r="D1645" s="10">
        <v>55.288762589050002</v>
      </c>
      <c r="E1645" s="10">
        <v>136.00351275529999</v>
      </c>
    </row>
    <row r="1646" spans="1:5" x14ac:dyDescent="0.35">
      <c r="A1646" s="1" t="s">
        <v>1618</v>
      </c>
      <c r="B1646" s="8">
        <v>0.39094429068820002</v>
      </c>
      <c r="C1646" s="7">
        <v>0.64131904874029999</v>
      </c>
      <c r="D1646" s="6">
        <v>0.54913021039639998</v>
      </c>
      <c r="E1646" s="7">
        <v>0.46861815619239999</v>
      </c>
    </row>
    <row r="1647" spans="1:5" x14ac:dyDescent="0.35">
      <c r="B1647" s="11">
        <v>130.23677217299999</v>
      </c>
      <c r="C1647" s="10">
        <v>30.53834432615</v>
      </c>
      <c r="D1647" s="9">
        <v>120.3957772163</v>
      </c>
      <c r="E1647" s="10">
        <v>281.17089371539998</v>
      </c>
    </row>
    <row r="1648" spans="1:5" x14ac:dyDescent="0.35">
      <c r="A1648" s="1" t="s">
        <v>1619</v>
      </c>
      <c r="B1648" s="7">
        <v>1</v>
      </c>
      <c r="C1648" s="7">
        <v>1</v>
      </c>
      <c r="D1648" s="7">
        <v>1</v>
      </c>
      <c r="E1648" s="7">
        <v>1</v>
      </c>
    </row>
    <row r="1649" spans="1:8" x14ac:dyDescent="0.35">
      <c r="B1649" s="10">
        <v>333.13383843960003</v>
      </c>
      <c r="C1649" s="10">
        <v>47.618021616749999</v>
      </c>
      <c r="D1649" s="10">
        <v>219.24813994359999</v>
      </c>
      <c r="E1649" s="10">
        <v>600</v>
      </c>
    </row>
    <row r="1650" spans="1:8" x14ac:dyDescent="0.35">
      <c r="A1650" s="1" t="s">
        <v>1620</v>
      </c>
    </row>
    <row r="1651" spans="1:8" x14ac:dyDescent="0.35">
      <c r="A1651" s="1" t="s">
        <v>1621</v>
      </c>
    </row>
    <row r="1655" spans="1:8" x14ac:dyDescent="0.35">
      <c r="A1655" s="4" t="s">
        <v>1622</v>
      </c>
    </row>
    <row r="1656" spans="1:8" x14ac:dyDescent="0.35">
      <c r="A1656" s="1" t="s">
        <v>1623</v>
      </c>
    </row>
    <row r="1657" spans="1:8" ht="31" x14ac:dyDescent="0.35">
      <c r="A1657" s="5" t="s">
        <v>1624</v>
      </c>
      <c r="B1657" s="5" t="s">
        <v>1625</v>
      </c>
      <c r="C1657" s="5" t="s">
        <v>1626</v>
      </c>
      <c r="D1657" s="5" t="s">
        <v>1627</v>
      </c>
      <c r="E1657" s="5" t="s">
        <v>1628</v>
      </c>
      <c r="F1657" s="5" t="s">
        <v>1629</v>
      </c>
      <c r="G1657" s="5" t="s">
        <v>1630</v>
      </c>
      <c r="H1657" s="5" t="s">
        <v>1631</v>
      </c>
    </row>
    <row r="1658" spans="1:8" x14ac:dyDescent="0.35">
      <c r="A1658" s="1" t="s">
        <v>1632</v>
      </c>
      <c r="B1658" s="7">
        <v>0.18560198708219999</v>
      </c>
      <c r="C1658" s="7">
        <v>0.27212542121880001</v>
      </c>
      <c r="D1658" s="7">
        <v>0.1572574717671</v>
      </c>
      <c r="E1658" s="7">
        <v>0.2011350469972</v>
      </c>
      <c r="F1658" s="7">
        <v>0.2237425921866</v>
      </c>
      <c r="G1658" s="6">
        <v>0.33365879183730002</v>
      </c>
      <c r="H1658" s="7">
        <v>0.24352942623660001</v>
      </c>
    </row>
    <row r="1659" spans="1:8" x14ac:dyDescent="0.35">
      <c r="B1659" s="10">
        <v>36.804874038400001</v>
      </c>
      <c r="C1659" s="10">
        <v>109.3127817036</v>
      </c>
      <c r="D1659" s="10">
        <v>11.03947451805</v>
      </c>
      <c r="E1659" s="10">
        <v>25.765399520350002</v>
      </c>
      <c r="F1659" s="10">
        <v>50.315234130919997</v>
      </c>
      <c r="G1659" s="9">
        <v>58.997547572670001</v>
      </c>
      <c r="H1659" s="10">
        <v>146.11765574200001</v>
      </c>
    </row>
    <row r="1660" spans="1:8" x14ac:dyDescent="0.35">
      <c r="A1660" s="1" t="s">
        <v>1633</v>
      </c>
      <c r="B1660" s="7">
        <v>3.8904219877259998E-2</v>
      </c>
      <c r="C1660" s="7">
        <v>7.2176328069690002E-2</v>
      </c>
      <c r="D1660" s="7">
        <v>3.3842419279530002E-2</v>
      </c>
      <c r="E1660" s="7">
        <v>4.1678134022150003E-2</v>
      </c>
      <c r="F1660" s="7">
        <v>4.9734040843509998E-2</v>
      </c>
      <c r="G1660" s="7">
        <v>0.1007184700866</v>
      </c>
      <c r="H1660" s="7">
        <v>6.1179896312089997E-2</v>
      </c>
    </row>
    <row r="1661" spans="1:8" x14ac:dyDescent="0.35">
      <c r="B1661" s="10">
        <v>7.7147068016600002</v>
      </c>
      <c r="C1661" s="10">
        <v>28.993230985589999</v>
      </c>
      <c r="D1661" s="10">
        <v>2.3757378334229999</v>
      </c>
      <c r="E1661" s="10">
        <v>5.3389689682370003</v>
      </c>
      <c r="F1661" s="10">
        <v>11.184191104889999</v>
      </c>
      <c r="G1661" s="10">
        <v>17.809039880699999</v>
      </c>
      <c r="H1661" s="10">
        <v>36.707937787250003</v>
      </c>
    </row>
    <row r="1662" spans="1:8" x14ac:dyDescent="0.35">
      <c r="A1662" s="1" t="s">
        <v>1634</v>
      </c>
      <c r="B1662" s="7">
        <v>8.4976910507179995E-2</v>
      </c>
      <c r="C1662" s="7">
        <v>0.15198787545270001</v>
      </c>
      <c r="D1662" s="7">
        <v>4.2857592404949997E-2</v>
      </c>
      <c r="E1662" s="7">
        <v>0.10805869138760001</v>
      </c>
      <c r="F1662" s="7">
        <v>0.1266678884039</v>
      </c>
      <c r="G1662" s="7">
        <v>0.18418988137699999</v>
      </c>
      <c r="H1662" s="7">
        <v>0.12984075153819999</v>
      </c>
    </row>
    <row r="1663" spans="1:8" x14ac:dyDescent="0.35">
      <c r="B1663" s="10">
        <v>16.850921353570001</v>
      </c>
      <c r="C1663" s="10">
        <v>61.053529569349998</v>
      </c>
      <c r="D1663" s="10">
        <v>3.008602986828</v>
      </c>
      <c r="E1663" s="10">
        <v>13.84231836675</v>
      </c>
      <c r="F1663" s="10">
        <v>28.485074744270001</v>
      </c>
      <c r="G1663" s="10">
        <v>32.568454825080003</v>
      </c>
      <c r="H1663" s="10">
        <v>77.904450922920006</v>
      </c>
    </row>
    <row r="1664" spans="1:8" x14ac:dyDescent="0.35">
      <c r="A1664" s="1" t="s">
        <v>1635</v>
      </c>
      <c r="B1664" s="7">
        <v>0.100625076575</v>
      </c>
      <c r="C1664" s="7">
        <v>0.1201375457661</v>
      </c>
      <c r="D1664" s="7">
        <v>0.1143998793621</v>
      </c>
      <c r="E1664" s="7">
        <v>9.3076355609690006E-2</v>
      </c>
      <c r="F1664" s="7">
        <v>9.70747037827E-2</v>
      </c>
      <c r="G1664" s="7">
        <v>0.1494689104603</v>
      </c>
      <c r="H1664" s="7">
        <v>0.11368867469839999</v>
      </c>
    </row>
    <row r="1665" spans="1:8" x14ac:dyDescent="0.35">
      <c r="B1665" s="10">
        <v>19.953952684819999</v>
      </c>
      <c r="C1665" s="10">
        <v>48.25925213424</v>
      </c>
      <c r="D1665" s="10">
        <v>8.0308715312229992</v>
      </c>
      <c r="E1665" s="10">
        <v>11.9230811536</v>
      </c>
      <c r="F1665" s="10">
        <v>21.830159386649999</v>
      </c>
      <c r="G1665" s="10">
        <v>26.429092747590001</v>
      </c>
      <c r="H1665" s="10">
        <v>68.213204819059996</v>
      </c>
    </row>
    <row r="1666" spans="1:8" x14ac:dyDescent="0.35">
      <c r="A1666" s="1" t="s">
        <v>1636</v>
      </c>
      <c r="B1666" s="7">
        <v>1.481425734709E-2</v>
      </c>
      <c r="C1666" s="7">
        <v>5.6773561472509997E-2</v>
      </c>
      <c r="D1666" s="7">
        <v>2.0069191156000001E-2</v>
      </c>
      <c r="E1666" s="7">
        <v>1.193450439326E-2</v>
      </c>
      <c r="F1666" s="7">
        <v>3.9608659151790002E-2</v>
      </c>
      <c r="G1666" s="7">
        <v>7.8603915696490001E-2</v>
      </c>
      <c r="H1666" s="7">
        <v>4.2906011459059999E-2</v>
      </c>
    </row>
    <row r="1667" spans="1:8" x14ac:dyDescent="0.35">
      <c r="B1667" s="10">
        <v>2.9376672319280002</v>
      </c>
      <c r="C1667" s="10">
        <v>22.805939643510001</v>
      </c>
      <c r="D1667" s="10">
        <v>1.408857219151</v>
      </c>
      <c r="E1667" s="10">
        <v>1.528810012776</v>
      </c>
      <c r="F1667" s="10">
        <v>8.9071952700550003</v>
      </c>
      <c r="G1667" s="10">
        <v>13.89874437345</v>
      </c>
      <c r="H1667" s="10">
        <v>25.743606875440001</v>
      </c>
    </row>
    <row r="1668" spans="1:8" x14ac:dyDescent="0.35">
      <c r="A1668" s="1" t="s">
        <v>1637</v>
      </c>
      <c r="B1668" s="7">
        <v>2.4089962530170001E-2</v>
      </c>
      <c r="C1668" s="7">
        <v>1.5402766597169999E-2</v>
      </c>
      <c r="D1668" s="7">
        <v>1.377322812352E-2</v>
      </c>
      <c r="E1668" s="7">
        <v>2.974362962889E-2</v>
      </c>
      <c r="F1668" s="7">
        <v>1.012538169172E-2</v>
      </c>
      <c r="G1668" s="7">
        <v>2.2114554390069999E-2</v>
      </c>
      <c r="H1668" s="7">
        <v>1.8273884853030001E-2</v>
      </c>
    </row>
    <row r="1669" spans="1:8" x14ac:dyDescent="0.35">
      <c r="B1669" s="10">
        <v>4.7770395697319996</v>
      </c>
      <c r="C1669" s="10">
        <v>6.1872913420840003</v>
      </c>
      <c r="D1669" s="10">
        <v>0.96688061427140004</v>
      </c>
      <c r="E1669" s="10">
        <v>3.810158955461</v>
      </c>
      <c r="F1669" s="10">
        <v>2.2769958348329999</v>
      </c>
      <c r="G1669" s="10">
        <v>3.910295507252</v>
      </c>
      <c r="H1669" s="10">
        <v>10.964330911819999</v>
      </c>
    </row>
    <row r="1670" spans="1:8" x14ac:dyDescent="0.35">
      <c r="A1670" s="1" t="s">
        <v>1638</v>
      </c>
      <c r="B1670" s="7">
        <v>0.19838254477780001</v>
      </c>
      <c r="C1670" s="7">
        <v>0.2406379241372</v>
      </c>
      <c r="D1670" s="7">
        <v>0.30091327492600001</v>
      </c>
      <c r="E1670" s="7">
        <v>0.14219474418129999</v>
      </c>
      <c r="F1670" s="7">
        <v>0.24925114791950001</v>
      </c>
      <c r="G1670" s="7">
        <v>0.22968361034820001</v>
      </c>
      <c r="H1670" s="7">
        <v>0.2266725212589</v>
      </c>
    </row>
    <row r="1671" spans="1:8" x14ac:dyDescent="0.35">
      <c r="B1671" s="10">
        <v>39.339258629440003</v>
      </c>
      <c r="C1671" s="10">
        <v>96.664254125900001</v>
      </c>
      <c r="D1671" s="10">
        <v>21.12411189981</v>
      </c>
      <c r="E1671" s="10">
        <v>18.21514672963</v>
      </c>
      <c r="F1671" s="10">
        <v>56.051598144129997</v>
      </c>
      <c r="G1671" s="10">
        <v>40.612655981769997</v>
      </c>
      <c r="H1671" s="10">
        <v>136.00351275529999</v>
      </c>
    </row>
    <row r="1672" spans="1:8" x14ac:dyDescent="0.35">
      <c r="A1672" s="1" t="s">
        <v>1639</v>
      </c>
      <c r="B1672" s="6">
        <v>0.57711124826280003</v>
      </c>
      <c r="C1672" s="8">
        <v>0.41506032657440001</v>
      </c>
      <c r="D1672" s="7">
        <v>0.50798683402730005</v>
      </c>
      <c r="E1672" s="6">
        <v>0.61499207479929996</v>
      </c>
      <c r="F1672" s="7">
        <v>0.47727221905040002</v>
      </c>
      <c r="G1672" s="8">
        <v>0.33593912772790002</v>
      </c>
      <c r="H1672" s="7">
        <v>0.46861815619239999</v>
      </c>
    </row>
    <row r="1673" spans="1:8" x14ac:dyDescent="0.35">
      <c r="B1673" s="9">
        <v>114.4411605305</v>
      </c>
      <c r="C1673" s="11">
        <v>166.7297331849</v>
      </c>
      <c r="D1673" s="10">
        <v>35.660675748720003</v>
      </c>
      <c r="E1673" s="9">
        <v>78.780484781789994</v>
      </c>
      <c r="F1673" s="10">
        <v>107.32897662009999</v>
      </c>
      <c r="G1673" s="11">
        <v>59.400756564860004</v>
      </c>
      <c r="H1673" s="10">
        <v>281.17089371539998</v>
      </c>
    </row>
    <row r="1674" spans="1:8" x14ac:dyDescent="0.35">
      <c r="A1674" s="1" t="s">
        <v>1640</v>
      </c>
      <c r="B1674" s="7">
        <v>1</v>
      </c>
      <c r="C1674" s="7">
        <v>1</v>
      </c>
      <c r="D1674" s="7">
        <v>1</v>
      </c>
      <c r="E1674" s="7">
        <v>1</v>
      </c>
      <c r="F1674" s="7">
        <v>1</v>
      </c>
      <c r="G1674" s="7">
        <v>1</v>
      </c>
      <c r="H1674" s="7">
        <v>1</v>
      </c>
    </row>
    <row r="1675" spans="1:8" x14ac:dyDescent="0.35">
      <c r="B1675" s="10">
        <v>198.3</v>
      </c>
      <c r="C1675" s="10">
        <v>401.7</v>
      </c>
      <c r="D1675" s="10">
        <v>70.2</v>
      </c>
      <c r="E1675" s="10">
        <v>128.1</v>
      </c>
      <c r="F1675" s="10">
        <v>224.88</v>
      </c>
      <c r="G1675" s="10">
        <v>176.82</v>
      </c>
      <c r="H1675" s="10">
        <v>600</v>
      </c>
    </row>
    <row r="1676" spans="1:8" x14ac:dyDescent="0.35">
      <c r="A1676" s="1" t="s">
        <v>1641</v>
      </c>
    </row>
    <row r="1677" spans="1:8" x14ac:dyDescent="0.35">
      <c r="A1677" s="1" t="s">
        <v>1642</v>
      </c>
    </row>
    <row r="1681" spans="1:11" x14ac:dyDescent="0.35">
      <c r="A1681" s="4" t="s">
        <v>1643</v>
      </c>
    </row>
    <row r="1682" spans="1:11" x14ac:dyDescent="0.35">
      <c r="A1682" s="1" t="s">
        <v>1644</v>
      </c>
    </row>
    <row r="1683" spans="1:11" ht="31" x14ac:dyDescent="0.35">
      <c r="A1683" s="5" t="s">
        <v>1645</v>
      </c>
      <c r="B1683" s="5" t="s">
        <v>1646</v>
      </c>
      <c r="C1683" s="5" t="s">
        <v>1647</v>
      </c>
      <c r="D1683" s="5" t="s">
        <v>1648</v>
      </c>
      <c r="E1683" s="5" t="s">
        <v>1649</v>
      </c>
      <c r="F1683" s="5" t="s">
        <v>1650</v>
      </c>
      <c r="G1683" s="5" t="s">
        <v>1651</v>
      </c>
      <c r="H1683" s="5" t="s">
        <v>1652</v>
      </c>
      <c r="I1683" s="5" t="s">
        <v>1653</v>
      </c>
      <c r="J1683" s="5" t="s">
        <v>1654</v>
      </c>
      <c r="K1683" s="5" t="s">
        <v>1655</v>
      </c>
    </row>
    <row r="1684" spans="1:11" x14ac:dyDescent="0.35">
      <c r="A1684" s="1" t="s">
        <v>1656</v>
      </c>
      <c r="B1684" s="7">
        <v>0.1883102115891</v>
      </c>
      <c r="C1684" s="8">
        <v>0.10837184523520001</v>
      </c>
      <c r="D1684" s="7">
        <v>0.25934603627750002</v>
      </c>
      <c r="E1684" s="7">
        <v>0.3004077517366</v>
      </c>
      <c r="F1684" s="6">
        <v>0.42601445780210001</v>
      </c>
      <c r="G1684" s="7">
        <v>0.1969083946164</v>
      </c>
      <c r="H1684" s="7">
        <v>0.2427913116405</v>
      </c>
      <c r="I1684" s="7">
        <v>0.2233938101014</v>
      </c>
      <c r="J1684" s="7">
        <v>0.26616841387290002</v>
      </c>
      <c r="K1684" s="7">
        <v>0.24352942623660001</v>
      </c>
    </row>
    <row r="1685" spans="1:11" x14ac:dyDescent="0.35">
      <c r="B1685" s="10">
        <v>36.98035935187</v>
      </c>
      <c r="C1685" s="11">
        <v>10.013558499729999</v>
      </c>
      <c r="D1685" s="10">
        <v>26.96680085213</v>
      </c>
      <c r="E1685" s="10">
        <v>58.09285103082</v>
      </c>
      <c r="F1685" s="9">
        <v>37.216623033589997</v>
      </c>
      <c r="G1685" s="10">
        <v>20.87622799723</v>
      </c>
      <c r="H1685" s="10">
        <v>51.044445359299999</v>
      </c>
      <c r="I1685" s="10">
        <v>25.667948780660002</v>
      </c>
      <c r="J1685" s="10">
        <v>25.376496578640001</v>
      </c>
      <c r="K1685" s="10">
        <v>146.11765574200001</v>
      </c>
    </row>
    <row r="1686" spans="1:11" x14ac:dyDescent="0.35">
      <c r="A1686" s="1" t="s">
        <v>1657</v>
      </c>
      <c r="B1686" s="7">
        <v>6.3983795962739995E-2</v>
      </c>
      <c r="C1686" s="7">
        <v>4.047621337777E-2</v>
      </c>
      <c r="D1686" s="7">
        <v>8.4873396182509997E-2</v>
      </c>
      <c r="E1686" s="7">
        <v>5.7211848945389998E-2</v>
      </c>
      <c r="F1686" s="7">
        <v>7.0962941298939999E-2</v>
      </c>
      <c r="G1686" s="7">
        <v>4.5881011103420001E-2</v>
      </c>
      <c r="H1686" s="7">
        <v>6.2210676308170003E-2</v>
      </c>
      <c r="I1686" s="7">
        <v>8.1511219953580002E-2</v>
      </c>
      <c r="J1686" s="7">
        <v>3.8950423897240002E-2</v>
      </c>
      <c r="K1686" s="7">
        <v>6.1179896312089997E-2</v>
      </c>
    </row>
    <row r="1687" spans="1:11" x14ac:dyDescent="0.35">
      <c r="B1687" s="10">
        <v>12.565137851159999</v>
      </c>
      <c r="C1687" s="10">
        <v>3.740002116106</v>
      </c>
      <c r="D1687" s="10">
        <v>8.8251357350579998</v>
      </c>
      <c r="E1687" s="10">
        <v>11.063627349060001</v>
      </c>
      <c r="F1687" s="10">
        <v>6.1993225518750004</v>
      </c>
      <c r="G1687" s="10">
        <v>4.8643047971840003</v>
      </c>
      <c r="H1687" s="10">
        <v>13.07917258703</v>
      </c>
      <c r="I1687" s="10">
        <v>9.3656391726660004</v>
      </c>
      <c r="J1687" s="10">
        <v>3.7135334143629999</v>
      </c>
      <c r="K1687" s="10">
        <v>36.707937787250003</v>
      </c>
    </row>
    <row r="1688" spans="1:11" x14ac:dyDescent="0.35">
      <c r="A1688" s="1" t="s">
        <v>1658</v>
      </c>
      <c r="B1688" s="7">
        <v>0.117566822546</v>
      </c>
      <c r="C1688" s="7">
        <v>6.2780969200980002E-2</v>
      </c>
      <c r="D1688" s="7">
        <v>0.16625130849600001</v>
      </c>
      <c r="E1688" s="7">
        <v>0.1339971183067</v>
      </c>
      <c r="F1688" s="7">
        <v>0.1622760490099</v>
      </c>
      <c r="G1688" s="7">
        <v>0.1106954074387</v>
      </c>
      <c r="H1688" s="7">
        <v>0.13748247513879999</v>
      </c>
      <c r="I1688" s="7">
        <v>9.2780436238529995E-2</v>
      </c>
      <c r="J1688" s="7">
        <v>0.19135560572019999</v>
      </c>
      <c r="K1688" s="7">
        <v>0.12984075153819999</v>
      </c>
    </row>
    <row r="1689" spans="1:11" x14ac:dyDescent="0.35">
      <c r="B1689" s="10">
        <v>23.087772611590001</v>
      </c>
      <c r="C1689" s="10">
        <v>5.8009615541709998</v>
      </c>
      <c r="D1689" s="10">
        <v>17.28681105742</v>
      </c>
      <c r="E1689" s="10">
        <v>25.912362738159999</v>
      </c>
      <c r="F1689" s="10">
        <v>14.17643564151</v>
      </c>
      <c r="G1689" s="10">
        <v>11.73592709665</v>
      </c>
      <c r="H1689" s="10">
        <v>28.904315573169999</v>
      </c>
      <c r="I1689" s="10">
        <v>10.660472123810001</v>
      </c>
      <c r="J1689" s="10">
        <v>18.243843449370001</v>
      </c>
      <c r="K1689" s="10">
        <v>77.904450922920006</v>
      </c>
    </row>
    <row r="1690" spans="1:11" x14ac:dyDescent="0.35">
      <c r="A1690" s="1" t="s">
        <v>1659</v>
      </c>
      <c r="B1690" s="7">
        <v>7.0743389043060004E-2</v>
      </c>
      <c r="C1690" s="7">
        <v>4.5590876034230003E-2</v>
      </c>
      <c r="D1690" s="7">
        <v>9.3094727781439998E-2</v>
      </c>
      <c r="E1690" s="7">
        <v>0.1664106334298</v>
      </c>
      <c r="F1690" s="6">
        <v>0.26373840879220001</v>
      </c>
      <c r="G1690" s="7">
        <v>8.6212987177649997E-2</v>
      </c>
      <c r="H1690" s="7">
        <v>0.1053088365017</v>
      </c>
      <c r="I1690" s="7">
        <v>0.13061337386290001</v>
      </c>
      <c r="J1690" s="7">
        <v>7.48128081527E-2</v>
      </c>
      <c r="K1690" s="7">
        <v>0.11368867469839999</v>
      </c>
    </row>
    <row r="1691" spans="1:11" x14ac:dyDescent="0.35">
      <c r="B1691" s="10">
        <v>13.892586740280001</v>
      </c>
      <c r="C1691" s="10">
        <v>4.2125969455629999</v>
      </c>
      <c r="D1691" s="10">
        <v>9.6799897947140003</v>
      </c>
      <c r="E1691" s="10">
        <v>32.180488292660002</v>
      </c>
      <c r="F1691" s="9">
        <v>23.040187392090001</v>
      </c>
      <c r="G1691" s="10">
        <v>9.1403009005749993</v>
      </c>
      <c r="H1691" s="10">
        <v>22.14012978613</v>
      </c>
      <c r="I1691" s="10">
        <v>15.007476656850001</v>
      </c>
      <c r="J1691" s="10">
        <v>7.1326531292780002</v>
      </c>
      <c r="K1691" s="10">
        <v>68.213204819059996</v>
      </c>
    </row>
    <row r="1692" spans="1:11" x14ac:dyDescent="0.35">
      <c r="A1692" s="1" t="s">
        <v>1660</v>
      </c>
      <c r="B1692" s="7">
        <v>4.82304292669E-2</v>
      </c>
      <c r="C1692" s="7">
        <v>3.2984090097799998E-2</v>
      </c>
      <c r="D1692" s="7">
        <v>6.1778820680869997E-2</v>
      </c>
      <c r="E1692" s="7">
        <v>4.3518396293999999E-2</v>
      </c>
      <c r="F1692" s="7">
        <v>5.0937057054630003E-2</v>
      </c>
      <c r="G1692" s="7">
        <v>3.7405453414840001E-2</v>
      </c>
      <c r="H1692" s="7">
        <v>3.7369328865429999E-2</v>
      </c>
      <c r="I1692" s="7">
        <v>5.2752531454029999E-2</v>
      </c>
      <c r="J1692" s="7">
        <v>1.883010107616E-2</v>
      </c>
      <c r="K1692" s="7">
        <v>4.2906011459059999E-2</v>
      </c>
    </row>
    <row r="1693" spans="1:11" x14ac:dyDescent="0.35">
      <c r="B1693" s="10">
        <v>9.4714916994340008</v>
      </c>
      <c r="C1693" s="10">
        <v>3.0477299250360002</v>
      </c>
      <c r="D1693" s="10">
        <v>6.4237617743969997</v>
      </c>
      <c r="E1693" s="10">
        <v>8.4155874753340001</v>
      </c>
      <c r="F1693" s="10">
        <v>4.4498613042919999</v>
      </c>
      <c r="G1693" s="10">
        <v>3.9657261710410001</v>
      </c>
      <c r="H1693" s="10">
        <v>7.856527700669</v>
      </c>
      <c r="I1693" s="10">
        <v>6.0612658640679999</v>
      </c>
      <c r="J1693" s="10">
        <v>1.795261836601</v>
      </c>
      <c r="K1693" s="10">
        <v>25.743606875440001</v>
      </c>
    </row>
    <row r="1694" spans="1:11" x14ac:dyDescent="0.35">
      <c r="A1694" s="1" t="s">
        <v>1661</v>
      </c>
      <c r="B1694" s="7">
        <v>1.575336669585E-2</v>
      </c>
      <c r="C1694" s="7">
        <v>7.4921232799740004E-3</v>
      </c>
      <c r="D1694" s="7">
        <v>2.309457550164E-2</v>
      </c>
      <c r="E1694" s="7">
        <v>1.3693452651389999E-2</v>
      </c>
      <c r="F1694" s="7">
        <v>2.002588424431E-2</v>
      </c>
      <c r="G1694" s="7">
        <v>8.4755576885789993E-3</v>
      </c>
      <c r="H1694" s="7">
        <v>2.4841347442730002E-2</v>
      </c>
      <c r="I1694" s="7">
        <v>2.875868849955E-2</v>
      </c>
      <c r="J1694" s="7">
        <v>2.0120322821079999E-2</v>
      </c>
      <c r="K1694" s="7">
        <v>1.8273884853030001E-2</v>
      </c>
    </row>
    <row r="1695" spans="1:11" x14ac:dyDescent="0.35">
      <c r="B1695" s="10">
        <v>3.0936461517299998</v>
      </c>
      <c r="C1695" s="10">
        <v>0.69227219106960003</v>
      </c>
      <c r="D1695" s="10">
        <v>2.4013739606610001</v>
      </c>
      <c r="E1695" s="10">
        <v>2.6480398737259998</v>
      </c>
      <c r="F1695" s="10">
        <v>1.749461247583</v>
      </c>
      <c r="G1695" s="10">
        <v>0.89857862614310002</v>
      </c>
      <c r="H1695" s="10">
        <v>5.2226448863610004</v>
      </c>
      <c r="I1695" s="10">
        <v>3.3043733085990001</v>
      </c>
      <c r="J1695" s="10">
        <v>1.9182715777620001</v>
      </c>
      <c r="K1695" s="10">
        <v>10.964330911819999</v>
      </c>
    </row>
    <row r="1696" spans="1:11" x14ac:dyDescent="0.35">
      <c r="A1696" s="1" t="s">
        <v>1662</v>
      </c>
      <c r="B1696" s="7">
        <v>0.29861971505309998</v>
      </c>
      <c r="C1696" s="7">
        <v>0.30168735299380001</v>
      </c>
      <c r="D1696" s="7">
        <v>0.29589371249759999</v>
      </c>
      <c r="E1696" s="7">
        <v>0.16450673860519999</v>
      </c>
      <c r="F1696" s="7">
        <v>0.18309049416619999</v>
      </c>
      <c r="G1696" s="7">
        <v>0.14919380815989999</v>
      </c>
      <c r="H1696" s="7">
        <v>0.2166488774816</v>
      </c>
      <c r="I1696" s="7">
        <v>0.23946145705470001</v>
      </c>
      <c r="J1696" s="7">
        <v>0.1891560581723</v>
      </c>
      <c r="K1696" s="7">
        <v>0.2266725212589</v>
      </c>
    </row>
    <row r="1697" spans="1:11" x14ac:dyDescent="0.35">
      <c r="B1697" s="10">
        <v>58.642939642130003</v>
      </c>
      <c r="C1697" s="10">
        <v>27.87591141663</v>
      </c>
      <c r="D1697" s="10">
        <v>30.767028225499999</v>
      </c>
      <c r="E1697" s="10">
        <v>31.812313111480002</v>
      </c>
      <c r="F1697" s="10">
        <v>15.994785570359999</v>
      </c>
      <c r="G1697" s="10">
        <v>15.81752754112</v>
      </c>
      <c r="H1697" s="10">
        <v>45.54826000173</v>
      </c>
      <c r="I1697" s="10">
        <v>27.51412141558</v>
      </c>
      <c r="J1697" s="10">
        <v>18.03413858615</v>
      </c>
      <c r="K1697" s="10">
        <v>136.00351275529999</v>
      </c>
    </row>
    <row r="1698" spans="1:11" x14ac:dyDescent="0.35">
      <c r="A1698" s="1" t="s">
        <v>1663</v>
      </c>
      <c r="B1698" s="7">
        <v>0.44908627739509999</v>
      </c>
      <c r="C1698" s="7">
        <v>0.5494645883932</v>
      </c>
      <c r="D1698" s="7">
        <v>0.35988685504239998</v>
      </c>
      <c r="E1698" s="7">
        <v>0.47787366071280002</v>
      </c>
      <c r="F1698" s="7">
        <v>0.31993210673270001</v>
      </c>
      <c r="G1698" s="6">
        <v>0.60801678612029997</v>
      </c>
      <c r="H1698" s="7">
        <v>0.47834913456970002</v>
      </c>
      <c r="I1698" s="7">
        <v>0.45563351289030002</v>
      </c>
      <c r="J1698" s="7">
        <v>0.50572510405750004</v>
      </c>
      <c r="K1698" s="7">
        <v>0.46861815619239999</v>
      </c>
    </row>
    <row r="1699" spans="1:11" x14ac:dyDescent="0.35">
      <c r="B1699" s="10">
        <v>88.191563154839997</v>
      </c>
      <c r="C1699" s="10">
        <v>50.770527967530001</v>
      </c>
      <c r="D1699" s="10">
        <v>37.421035187309997</v>
      </c>
      <c r="E1699" s="10">
        <v>92.411208508640001</v>
      </c>
      <c r="F1699" s="10">
        <v>27.94926884417</v>
      </c>
      <c r="G1699" s="9">
        <v>64.461939664479999</v>
      </c>
      <c r="H1699" s="10">
        <v>100.5681220519</v>
      </c>
      <c r="I1699" s="10">
        <v>52.352290631099997</v>
      </c>
      <c r="J1699" s="10">
        <v>48.215831420839997</v>
      </c>
      <c r="K1699" s="10">
        <v>281.17089371539998</v>
      </c>
    </row>
    <row r="1700" spans="1:11" x14ac:dyDescent="0.35">
      <c r="A1700" s="1" t="s">
        <v>1664</v>
      </c>
      <c r="B1700" s="7">
        <v>1</v>
      </c>
      <c r="C1700" s="7">
        <v>1</v>
      </c>
      <c r="D1700" s="7">
        <v>1</v>
      </c>
      <c r="E1700" s="7">
        <v>1</v>
      </c>
      <c r="F1700" s="7">
        <v>1</v>
      </c>
      <c r="G1700" s="7">
        <v>1</v>
      </c>
      <c r="H1700" s="7">
        <v>1</v>
      </c>
      <c r="I1700" s="7">
        <v>1</v>
      </c>
      <c r="J1700" s="7">
        <v>1</v>
      </c>
      <c r="K1700" s="7">
        <v>1</v>
      </c>
    </row>
    <row r="1701" spans="1:11" x14ac:dyDescent="0.35">
      <c r="B1701" s="10">
        <v>196.38</v>
      </c>
      <c r="C1701" s="10">
        <v>92.4</v>
      </c>
      <c r="D1701" s="10">
        <v>103.98</v>
      </c>
      <c r="E1701" s="10">
        <v>193.38</v>
      </c>
      <c r="F1701" s="10">
        <v>87.36</v>
      </c>
      <c r="G1701" s="10">
        <v>106.02</v>
      </c>
      <c r="H1701" s="10">
        <v>210.24</v>
      </c>
      <c r="I1701" s="10">
        <v>114.9</v>
      </c>
      <c r="J1701" s="10">
        <v>95.34</v>
      </c>
      <c r="K1701" s="10">
        <v>600</v>
      </c>
    </row>
    <row r="1702" spans="1:11" x14ac:dyDescent="0.35">
      <c r="A1702" s="1" t="s">
        <v>1665</v>
      </c>
    </row>
    <row r="1703" spans="1:11" x14ac:dyDescent="0.35">
      <c r="A1703" s="1" t="s">
        <v>1666</v>
      </c>
    </row>
    <row r="1707" spans="1:11" x14ac:dyDescent="0.35">
      <c r="A1707" s="4" t="s">
        <v>1667</v>
      </c>
    </row>
    <row r="1708" spans="1:11" x14ac:dyDescent="0.35">
      <c r="A1708" s="1" t="s">
        <v>1668</v>
      </c>
    </row>
    <row r="1709" spans="1:11" ht="46.5" x14ac:dyDescent="0.35">
      <c r="A1709" s="5" t="s">
        <v>1669</v>
      </c>
      <c r="B1709" s="5" t="s">
        <v>1670</v>
      </c>
      <c r="C1709" s="5" t="s">
        <v>1671</v>
      </c>
      <c r="D1709" s="5" t="s">
        <v>1672</v>
      </c>
      <c r="E1709" s="5" t="s">
        <v>1673</v>
      </c>
      <c r="F1709" s="5" t="s">
        <v>1674</v>
      </c>
      <c r="G1709" s="5" t="s">
        <v>1675</v>
      </c>
      <c r="H1709" s="5" t="s">
        <v>1676</v>
      </c>
      <c r="I1709" s="5" t="s">
        <v>1677</v>
      </c>
      <c r="J1709" s="5" t="s">
        <v>1678</v>
      </c>
    </row>
    <row r="1710" spans="1:11" x14ac:dyDescent="0.35">
      <c r="A1710" s="1" t="s">
        <v>1679</v>
      </c>
      <c r="B1710" s="7">
        <v>0.25467618058140001</v>
      </c>
      <c r="C1710" s="7">
        <v>0.18618605560839999</v>
      </c>
      <c r="D1710" s="7">
        <v>0.25902949271449999</v>
      </c>
      <c r="E1710" s="7">
        <v>0.26964103035300002</v>
      </c>
      <c r="F1710" s="7">
        <v>0.22391604590889999</v>
      </c>
      <c r="G1710" s="7">
        <v>0.3801239260882</v>
      </c>
      <c r="H1710" s="7">
        <v>4.0962842813430003E-2</v>
      </c>
      <c r="I1710" s="7">
        <v>0</v>
      </c>
      <c r="J1710" s="7">
        <v>0.24352942623660001</v>
      </c>
    </row>
    <row r="1711" spans="1:11" x14ac:dyDescent="0.35">
      <c r="B1711" s="10">
        <v>123.5900036148</v>
      </c>
      <c r="C1711" s="10">
        <v>13.476441066750001</v>
      </c>
      <c r="D1711" s="10">
        <v>9.0512110604539995</v>
      </c>
      <c r="E1711" s="10">
        <v>88.026951327009996</v>
      </c>
      <c r="F1711" s="10">
        <v>35.563052287780003</v>
      </c>
      <c r="G1711" s="10">
        <v>8.5401583079620007</v>
      </c>
      <c r="H1711" s="10">
        <v>0.51105275249170001</v>
      </c>
      <c r="I1711" s="10">
        <v>0</v>
      </c>
      <c r="J1711" s="10">
        <v>146.11765574200001</v>
      </c>
    </row>
    <row r="1712" spans="1:11" x14ac:dyDescent="0.35">
      <c r="A1712" s="1" t="s">
        <v>1680</v>
      </c>
      <c r="B1712" s="7">
        <v>5.035122411555E-2</v>
      </c>
      <c r="C1712" s="7">
        <v>0.14325450875500001</v>
      </c>
      <c r="D1712" s="7">
        <v>2.9174626105060001E-2</v>
      </c>
      <c r="E1712" s="7">
        <v>3.8691125775600001E-2</v>
      </c>
      <c r="F1712" s="7">
        <v>7.4318467402839997E-2</v>
      </c>
      <c r="G1712" s="7">
        <v>4.537556659131E-2</v>
      </c>
      <c r="H1712" s="7">
        <v>0</v>
      </c>
      <c r="I1712" s="7">
        <v>0.11970147259449999</v>
      </c>
      <c r="J1712" s="7">
        <v>6.1179896312089997E-2</v>
      </c>
    </row>
    <row r="1713" spans="1:10" x14ac:dyDescent="0.35">
      <c r="B1713" s="10">
        <v>24.434589666939999</v>
      </c>
      <c r="C1713" s="10">
        <v>10.36898783034</v>
      </c>
      <c r="D1713" s="10">
        <v>1.0194425959740001</v>
      </c>
      <c r="E1713" s="10">
        <v>12.631096391290001</v>
      </c>
      <c r="F1713" s="10">
        <v>11.803493275639999</v>
      </c>
      <c r="G1713" s="10">
        <v>1.0194425959740001</v>
      </c>
      <c r="H1713" s="10">
        <v>0</v>
      </c>
      <c r="I1713" s="10">
        <v>0.88491769400090003</v>
      </c>
      <c r="J1713" s="10">
        <v>36.707937787250003</v>
      </c>
    </row>
    <row r="1714" spans="1:10" x14ac:dyDescent="0.35">
      <c r="A1714" s="1" t="s">
        <v>1681</v>
      </c>
      <c r="B1714" s="7">
        <v>0.1491153344533</v>
      </c>
      <c r="C1714" s="7">
        <v>3.1314015923049998E-2</v>
      </c>
      <c r="D1714" s="7">
        <v>9.3717960137760001E-2</v>
      </c>
      <c r="E1714" s="6">
        <v>0.17423542830130001</v>
      </c>
      <c r="F1714" s="7">
        <v>9.7481172964919996E-2</v>
      </c>
      <c r="G1714" s="7">
        <v>0.1230133661196</v>
      </c>
      <c r="H1714" s="7">
        <v>4.0962842813430003E-2</v>
      </c>
      <c r="I1714" s="7">
        <v>0</v>
      </c>
      <c r="J1714" s="7">
        <v>0.12984075153819999</v>
      </c>
    </row>
    <row r="1715" spans="1:10" x14ac:dyDescent="0.35">
      <c r="B1715" s="10">
        <v>72.363126704769996</v>
      </c>
      <c r="C1715" s="10">
        <v>2.2665579802479998</v>
      </c>
      <c r="D1715" s="10">
        <v>3.2747662379019999</v>
      </c>
      <c r="E1715" s="9">
        <v>56.880859513270003</v>
      </c>
      <c r="F1715" s="10">
        <v>15.4822671915</v>
      </c>
      <c r="G1715" s="10">
        <v>2.7637134854099998</v>
      </c>
      <c r="H1715" s="10">
        <v>0.51105275249170001</v>
      </c>
      <c r="I1715" s="10">
        <v>0</v>
      </c>
      <c r="J1715" s="10">
        <v>77.904450922920006</v>
      </c>
    </row>
    <row r="1716" spans="1:10" x14ac:dyDescent="0.35">
      <c r="A1716" s="1" t="s">
        <v>1682</v>
      </c>
      <c r="B1716" s="7">
        <v>0.1055608461281</v>
      </c>
      <c r="C1716" s="7">
        <v>0.1548720396853</v>
      </c>
      <c r="D1716" s="7">
        <v>0.1653115325767</v>
      </c>
      <c r="E1716" s="7">
        <v>9.5405602051649996E-2</v>
      </c>
      <c r="F1716" s="7">
        <v>0.12643487294399999</v>
      </c>
      <c r="G1716" s="7">
        <v>0.25711055996859999</v>
      </c>
      <c r="H1716" s="7">
        <v>0</v>
      </c>
      <c r="I1716" s="7">
        <v>0</v>
      </c>
      <c r="J1716" s="7">
        <v>0.11368867469839999</v>
      </c>
    </row>
    <row r="1717" spans="1:10" x14ac:dyDescent="0.35">
      <c r="B1717" s="10">
        <v>51.226876910009999</v>
      </c>
      <c r="C1717" s="10">
        <v>11.2098830865</v>
      </c>
      <c r="D1717" s="10">
        <v>5.7764448225520004</v>
      </c>
      <c r="E1717" s="10">
        <v>31.14609181374</v>
      </c>
      <c r="F1717" s="10">
        <v>20.08078509628</v>
      </c>
      <c r="G1717" s="10">
        <v>5.7764448225520004</v>
      </c>
      <c r="H1717" s="10">
        <v>0</v>
      </c>
      <c r="I1717" s="10">
        <v>0</v>
      </c>
      <c r="J1717" s="10">
        <v>68.213204819059996</v>
      </c>
    </row>
    <row r="1718" spans="1:10" x14ac:dyDescent="0.35">
      <c r="A1718" s="1" t="s">
        <v>1683</v>
      </c>
      <c r="B1718" s="7">
        <v>4.1192058544320002E-2</v>
      </c>
      <c r="C1718" s="7">
        <v>6.7266923012949995E-2</v>
      </c>
      <c r="D1718" s="7">
        <v>0</v>
      </c>
      <c r="E1718" s="7">
        <v>2.8557694093119999E-2</v>
      </c>
      <c r="F1718" s="7">
        <v>6.7161898399309999E-2</v>
      </c>
      <c r="G1718" s="7">
        <v>0</v>
      </c>
      <c r="H1718" s="7">
        <v>0</v>
      </c>
      <c r="I1718" s="7">
        <v>0.11970147259449999</v>
      </c>
      <c r="J1718" s="7">
        <v>4.2906011459059999E-2</v>
      </c>
    </row>
    <row r="1719" spans="1:10" x14ac:dyDescent="0.35">
      <c r="B1719" s="10">
        <v>19.98980294415</v>
      </c>
      <c r="C1719" s="10">
        <v>4.868886237281</v>
      </c>
      <c r="D1719" s="10">
        <v>0</v>
      </c>
      <c r="E1719" s="10">
        <v>9.3229385181320001</v>
      </c>
      <c r="F1719" s="10">
        <v>10.66686442602</v>
      </c>
      <c r="G1719" s="10">
        <v>0</v>
      </c>
      <c r="H1719" s="10">
        <v>0</v>
      </c>
      <c r="I1719" s="10">
        <v>0.88491769400090003</v>
      </c>
      <c r="J1719" s="10">
        <v>25.743606875440001</v>
      </c>
    </row>
    <row r="1720" spans="1:10" x14ac:dyDescent="0.35">
      <c r="A1720" s="1" t="s">
        <v>1684</v>
      </c>
      <c r="B1720" s="8">
        <v>9.1591655712359998E-3</v>
      </c>
      <c r="C1720" s="6">
        <v>7.5987585742050001E-2</v>
      </c>
      <c r="D1720" s="7">
        <v>2.9174626105060001E-2</v>
      </c>
      <c r="E1720" s="7">
        <v>1.013343168248E-2</v>
      </c>
      <c r="F1720" s="7">
        <v>7.1565690035279997E-3</v>
      </c>
      <c r="G1720" s="7">
        <v>4.537556659131E-2</v>
      </c>
      <c r="H1720" s="7">
        <v>0</v>
      </c>
      <c r="I1720" s="7">
        <v>0</v>
      </c>
      <c r="J1720" s="7">
        <v>1.8273884853030001E-2</v>
      </c>
    </row>
    <row r="1721" spans="1:10" x14ac:dyDescent="0.35">
      <c r="B1721" s="11">
        <v>4.4447867227830002</v>
      </c>
      <c r="C1721" s="9">
        <v>5.500101593059</v>
      </c>
      <c r="D1721" s="10">
        <v>1.0194425959740001</v>
      </c>
      <c r="E1721" s="10">
        <v>3.3081578731599999</v>
      </c>
      <c r="F1721" s="10">
        <v>1.1366288496229999</v>
      </c>
      <c r="G1721" s="10">
        <v>1.0194425959740001</v>
      </c>
      <c r="H1721" s="10">
        <v>0</v>
      </c>
      <c r="I1721" s="10">
        <v>0</v>
      </c>
      <c r="J1721" s="10">
        <v>10.964330911819999</v>
      </c>
    </row>
    <row r="1722" spans="1:10" x14ac:dyDescent="0.35">
      <c r="A1722" s="1" t="s">
        <v>1685</v>
      </c>
      <c r="B1722" s="7">
        <v>0.23111653425930001</v>
      </c>
      <c r="C1722" s="7">
        <v>0.1648322130448</v>
      </c>
      <c r="D1722" s="7">
        <v>0.25445034189499999</v>
      </c>
      <c r="E1722" s="7">
        <v>0.25248264586859998</v>
      </c>
      <c r="F1722" s="7">
        <v>0.18719865465720001</v>
      </c>
      <c r="G1722" s="7">
        <v>9.8316213851400006E-2</v>
      </c>
      <c r="H1722" s="7">
        <v>0.53561641443130004</v>
      </c>
      <c r="I1722" s="7">
        <v>0.40913093991150001</v>
      </c>
      <c r="J1722" s="7">
        <v>0.2266725212589</v>
      </c>
    </row>
    <row r="1723" spans="1:10" x14ac:dyDescent="0.35">
      <c r="B1723" s="10">
        <v>112.15690937150001</v>
      </c>
      <c r="C1723" s="10">
        <v>11.930816181380001</v>
      </c>
      <c r="D1723" s="10">
        <v>8.8912027922450001</v>
      </c>
      <c r="E1723" s="10">
        <v>82.425428910799994</v>
      </c>
      <c r="F1723" s="10">
        <v>29.73148046068</v>
      </c>
      <c r="G1723" s="10">
        <v>2.208848149</v>
      </c>
      <c r="H1723" s="10">
        <v>6.6823546432449996</v>
      </c>
      <c r="I1723" s="10">
        <v>3.0245844102300001</v>
      </c>
      <c r="J1723" s="10">
        <v>136.00351275529999</v>
      </c>
    </row>
    <row r="1724" spans="1:10" x14ac:dyDescent="0.35">
      <c r="A1724" s="1" t="s">
        <v>1686</v>
      </c>
      <c r="B1724" s="7">
        <v>0.46385606104369997</v>
      </c>
      <c r="C1724" s="7">
        <v>0.50572722259180003</v>
      </c>
      <c r="D1724" s="7">
        <v>0.4573455392854</v>
      </c>
      <c r="E1724" s="7">
        <v>0.43918519800279998</v>
      </c>
      <c r="F1724" s="7">
        <v>0.51456683203109999</v>
      </c>
      <c r="G1724" s="7">
        <v>0.47618429346910002</v>
      </c>
      <c r="H1724" s="7">
        <v>0.42342074275519997</v>
      </c>
      <c r="I1724" s="7">
        <v>0.47116758749409998</v>
      </c>
      <c r="J1724" s="7">
        <v>0.46861815619239999</v>
      </c>
    </row>
    <row r="1725" spans="1:10" x14ac:dyDescent="0.35">
      <c r="B1725" s="10">
        <v>225.10142931409999</v>
      </c>
      <c r="C1725" s="10">
        <v>36.605335930430002</v>
      </c>
      <c r="D1725" s="10">
        <v>15.98092541606</v>
      </c>
      <c r="E1725" s="10">
        <v>143.37630292220001</v>
      </c>
      <c r="F1725" s="10">
        <v>81.725126391900005</v>
      </c>
      <c r="G1725" s="10">
        <v>10.69832486432</v>
      </c>
      <c r="H1725" s="10">
        <v>5.282600551741</v>
      </c>
      <c r="I1725" s="10">
        <v>3.4832030548669999</v>
      </c>
      <c r="J1725" s="10">
        <v>281.17089371539998</v>
      </c>
    </row>
    <row r="1726" spans="1:10" x14ac:dyDescent="0.35">
      <c r="A1726" s="1" t="s">
        <v>1687</v>
      </c>
      <c r="B1726" s="7">
        <v>1</v>
      </c>
      <c r="C1726" s="7">
        <v>1</v>
      </c>
      <c r="D1726" s="7">
        <v>1</v>
      </c>
      <c r="E1726" s="7">
        <v>1</v>
      </c>
      <c r="F1726" s="7">
        <v>1</v>
      </c>
      <c r="G1726" s="7">
        <v>1</v>
      </c>
      <c r="H1726" s="7">
        <v>1</v>
      </c>
      <c r="I1726" s="7">
        <v>1</v>
      </c>
      <c r="J1726" s="7">
        <v>1</v>
      </c>
    </row>
    <row r="1727" spans="1:10" x14ac:dyDescent="0.35">
      <c r="B1727" s="10">
        <v>485.28293196729999</v>
      </c>
      <c r="C1727" s="10">
        <v>72.3815810089</v>
      </c>
      <c r="D1727" s="10">
        <v>34.942781864730001</v>
      </c>
      <c r="E1727" s="10">
        <v>326.45977955130002</v>
      </c>
      <c r="F1727" s="10">
        <v>158.823152416</v>
      </c>
      <c r="G1727" s="10">
        <v>22.466773917249999</v>
      </c>
      <c r="H1727" s="10">
        <v>12.476007947479999</v>
      </c>
      <c r="I1727" s="10">
        <v>7.392705159098</v>
      </c>
      <c r="J1727" s="10">
        <v>600</v>
      </c>
    </row>
    <row r="1728" spans="1:10" x14ac:dyDescent="0.35">
      <c r="A1728" s="1" t="s">
        <v>1688</v>
      </c>
    </row>
    <row r="1729" spans="1:10" x14ac:dyDescent="0.35">
      <c r="A1729" s="1" t="s">
        <v>1689</v>
      </c>
    </row>
    <row r="1733" spans="1:10" x14ac:dyDescent="0.35">
      <c r="A1733" s="4" t="s">
        <v>1690</v>
      </c>
    </row>
    <row r="1734" spans="1:10" x14ac:dyDescent="0.35">
      <c r="A1734" s="3" t="s">
        <v>1691</v>
      </c>
    </row>
    <row r="1738" spans="1:10" x14ac:dyDescent="0.35">
      <c r="A1738" s="4" t="s">
        <v>1692</v>
      </c>
    </row>
    <row r="1739" spans="1:10" x14ac:dyDescent="0.35">
      <c r="A1739" s="1" t="s">
        <v>1693</v>
      </c>
    </row>
    <row r="1740" spans="1:10" ht="31" x14ac:dyDescent="0.35">
      <c r="A1740" s="5" t="s">
        <v>1694</v>
      </c>
      <c r="B1740" s="5" t="s">
        <v>1695</v>
      </c>
      <c r="C1740" s="5" t="s">
        <v>1696</v>
      </c>
      <c r="D1740" s="5" t="s">
        <v>1697</v>
      </c>
      <c r="E1740" s="5" t="s">
        <v>1698</v>
      </c>
      <c r="F1740" s="5" t="s">
        <v>1699</v>
      </c>
      <c r="G1740" s="5" t="s">
        <v>1700</v>
      </c>
      <c r="H1740" s="5" t="s">
        <v>1701</v>
      </c>
      <c r="I1740" s="5" t="s">
        <v>1702</v>
      </c>
      <c r="J1740" s="5" t="s">
        <v>1703</v>
      </c>
    </row>
    <row r="1741" spans="1:10" x14ac:dyDescent="0.35">
      <c r="A1741" s="1" t="s">
        <v>1704</v>
      </c>
      <c r="B1741" s="6">
        <v>0.72565706368339999</v>
      </c>
      <c r="C1741" s="7">
        <v>0.247756295338</v>
      </c>
      <c r="D1741" s="6">
        <v>0.82976140553580002</v>
      </c>
      <c r="E1741" s="6">
        <v>0.67604177353119999</v>
      </c>
      <c r="F1741" s="7">
        <v>0.28259349388799998</v>
      </c>
      <c r="G1741" s="7">
        <v>0.19958575972430001</v>
      </c>
      <c r="H1741" s="7">
        <v>0.12950923750109999</v>
      </c>
      <c r="I1741" s="8">
        <v>8.0770247595480002E-2</v>
      </c>
      <c r="J1741" s="7">
        <v>0.1736278589553</v>
      </c>
    </row>
    <row r="1742" spans="1:10" x14ac:dyDescent="0.35">
      <c r="B1742" s="9">
        <v>46.58754648747</v>
      </c>
      <c r="C1742" s="10">
        <v>8.3828000113960002</v>
      </c>
      <c r="D1742" s="9">
        <v>17.194036411239999</v>
      </c>
      <c r="E1742" s="9">
        <v>29.393510076230001</v>
      </c>
      <c r="F1742" s="10">
        <v>5.5486774791139997</v>
      </c>
      <c r="G1742" s="10">
        <v>2.8341225322820001</v>
      </c>
      <c r="H1742" s="10">
        <v>23.018155356779999</v>
      </c>
      <c r="I1742" s="11">
        <v>26.18821351751</v>
      </c>
      <c r="J1742" s="10">
        <v>104.1767153732</v>
      </c>
    </row>
    <row r="1743" spans="1:10" x14ac:dyDescent="0.35">
      <c r="A1743" s="1" t="s">
        <v>1705</v>
      </c>
      <c r="B1743" s="7">
        <v>7.9035527285199997E-2</v>
      </c>
      <c r="C1743" s="6">
        <v>0.52036553047459999</v>
      </c>
      <c r="D1743" s="7">
        <v>4.4218815433290003E-2</v>
      </c>
      <c r="E1743" s="7">
        <v>9.5628891499780003E-2</v>
      </c>
      <c r="F1743" s="6">
        <v>0.52588354544549998</v>
      </c>
      <c r="G1743" s="6">
        <v>0.51273559041820005</v>
      </c>
      <c r="H1743" s="7">
        <v>9.9182826805030003E-2</v>
      </c>
      <c r="I1743" s="8">
        <v>2.7614003335070001E-2</v>
      </c>
      <c r="J1743" s="7">
        <v>8.2103434741369996E-2</v>
      </c>
    </row>
    <row r="1744" spans="1:10" x14ac:dyDescent="0.35">
      <c r="B1744" s="10">
        <v>5.0741203880399999</v>
      </c>
      <c r="C1744" s="9">
        <v>17.60649580606</v>
      </c>
      <c r="D1744" s="10">
        <v>0.91628740207670001</v>
      </c>
      <c r="E1744" s="10">
        <v>4.1578329859630001</v>
      </c>
      <c r="F1744" s="9">
        <v>10.325638234279999</v>
      </c>
      <c r="G1744" s="9">
        <v>7.2808575717749999</v>
      </c>
      <c r="H1744" s="10">
        <v>17.62813031852</v>
      </c>
      <c r="I1744" s="11">
        <v>8.9533143322019999</v>
      </c>
      <c r="J1744" s="10">
        <v>49.262060844819999</v>
      </c>
    </row>
    <row r="1745" spans="1:10" x14ac:dyDescent="0.35">
      <c r="A1745" s="1" t="s">
        <v>1706</v>
      </c>
      <c r="B1745" s="6">
        <v>0.31349992527609999</v>
      </c>
      <c r="C1745" s="7">
        <v>5.9032787281599997E-2</v>
      </c>
      <c r="D1745" s="6">
        <v>0.39617814545270003</v>
      </c>
      <c r="E1745" s="6">
        <v>0.27409615200080001</v>
      </c>
      <c r="F1745" s="7">
        <v>0</v>
      </c>
      <c r="G1745" s="7">
        <v>0.14065935602070001</v>
      </c>
      <c r="H1745" s="7">
        <v>5.198513811193E-2</v>
      </c>
      <c r="I1745" s="8">
        <v>1.230933712559E-2</v>
      </c>
      <c r="J1745" s="7">
        <v>5.8924661504319999E-2</v>
      </c>
    </row>
    <row r="1746" spans="1:10" x14ac:dyDescent="0.35">
      <c r="B1746" s="9">
        <v>20.126852026329999</v>
      </c>
      <c r="C1746" s="10">
        <v>1.9973661989980001</v>
      </c>
      <c r="D1746" s="9">
        <v>8.2094701112949995</v>
      </c>
      <c r="E1746" s="9">
        <v>11.91738191504</v>
      </c>
      <c r="F1746" s="10">
        <v>0</v>
      </c>
      <c r="G1746" s="10">
        <v>1.9973661989980001</v>
      </c>
      <c r="H1746" s="10">
        <v>9.2395106974010002</v>
      </c>
      <c r="I1746" s="11">
        <v>3.9910679798639999</v>
      </c>
      <c r="J1746" s="10">
        <v>35.3547969026</v>
      </c>
    </row>
    <row r="1747" spans="1:10" x14ac:dyDescent="0.35">
      <c r="A1747" s="1" t="s">
        <v>1707</v>
      </c>
      <c r="B1747" s="6">
        <v>0.41215713840730001</v>
      </c>
      <c r="C1747" s="7">
        <v>0.18872350805640001</v>
      </c>
      <c r="D1747" s="6">
        <v>0.4335832600831</v>
      </c>
      <c r="E1747" s="6">
        <v>0.40194562153039998</v>
      </c>
      <c r="F1747" s="7">
        <v>0.28259349388799998</v>
      </c>
      <c r="G1747" s="7">
        <v>5.8926403703590001E-2</v>
      </c>
      <c r="H1747" s="7">
        <v>7.7524099389209997E-2</v>
      </c>
      <c r="I1747" s="8">
        <v>6.8460910469890002E-2</v>
      </c>
      <c r="J1747" s="7">
        <v>0.1147031974509</v>
      </c>
    </row>
    <row r="1748" spans="1:10" x14ac:dyDescent="0.35">
      <c r="B1748" s="9">
        <v>26.460694461140001</v>
      </c>
      <c r="C1748" s="10">
        <v>6.3854338123980003</v>
      </c>
      <c r="D1748" s="9">
        <v>8.9845662999459996</v>
      </c>
      <c r="E1748" s="9">
        <v>17.476128161190001</v>
      </c>
      <c r="F1748" s="10">
        <v>5.5486774791139997</v>
      </c>
      <c r="G1748" s="10">
        <v>0.83675633328429999</v>
      </c>
      <c r="H1748" s="10">
        <v>13.778644659379999</v>
      </c>
      <c r="I1748" s="11">
        <v>22.197145537650002</v>
      </c>
      <c r="J1748" s="10">
        <v>68.821918470560007</v>
      </c>
    </row>
    <row r="1749" spans="1:10" x14ac:dyDescent="0.35">
      <c r="A1749" s="1" t="s">
        <v>1708</v>
      </c>
      <c r="B1749" s="7">
        <v>6.4763249051789998E-2</v>
      </c>
      <c r="C1749" s="6">
        <v>0.35485307669779997</v>
      </c>
      <c r="D1749" s="7">
        <v>0</v>
      </c>
      <c r="E1749" s="7">
        <v>9.5628891499780003E-2</v>
      </c>
      <c r="F1749" s="6">
        <v>0.52588354544549998</v>
      </c>
      <c r="G1749" s="7">
        <v>0.11836364503460001</v>
      </c>
      <c r="H1749" s="7">
        <v>3.3523206857110001E-2</v>
      </c>
      <c r="I1749" s="8">
        <v>1.295100658656E-2</v>
      </c>
      <c r="J1749" s="7">
        <v>4.3869263834030003E-2</v>
      </c>
    </row>
    <row r="1750" spans="1:10" x14ac:dyDescent="0.35">
      <c r="B1750" s="10">
        <v>4.1578329859630001</v>
      </c>
      <c r="C1750" s="9">
        <v>12.00640480731</v>
      </c>
      <c r="D1750" s="10">
        <v>0</v>
      </c>
      <c r="E1750" s="10">
        <v>4.1578329859630001</v>
      </c>
      <c r="F1750" s="9">
        <v>10.325638234279999</v>
      </c>
      <c r="G1750" s="10">
        <v>1.680766573021</v>
      </c>
      <c r="H1750" s="10">
        <v>5.9582034330760001</v>
      </c>
      <c r="I1750" s="11">
        <v>4.1991170740749997</v>
      </c>
      <c r="J1750" s="10">
        <v>26.321558300420001</v>
      </c>
    </row>
    <row r="1751" spans="1:10" x14ac:dyDescent="0.35">
      <c r="A1751" s="1" t="s">
        <v>1709</v>
      </c>
      <c r="B1751" s="7">
        <v>1.4272278233410001E-2</v>
      </c>
      <c r="C1751" s="6">
        <v>0.16551245377689999</v>
      </c>
      <c r="D1751" s="7">
        <v>4.4218815433290003E-2</v>
      </c>
      <c r="E1751" s="7">
        <v>0</v>
      </c>
      <c r="F1751" s="7">
        <v>0</v>
      </c>
      <c r="G1751" s="6">
        <v>0.39437194538359999</v>
      </c>
      <c r="H1751" s="7">
        <v>6.5659619947919995E-2</v>
      </c>
      <c r="I1751" s="8">
        <v>1.4662996748520001E-2</v>
      </c>
      <c r="J1751" s="7">
        <v>3.823417090734E-2</v>
      </c>
    </row>
    <row r="1752" spans="1:10" x14ac:dyDescent="0.35">
      <c r="B1752" s="10">
        <v>0.91628740207670001</v>
      </c>
      <c r="C1752" s="9">
        <v>5.6000909987540002</v>
      </c>
      <c r="D1752" s="10">
        <v>0.91628740207670001</v>
      </c>
      <c r="E1752" s="10">
        <v>0</v>
      </c>
      <c r="F1752" s="10">
        <v>0</v>
      </c>
      <c r="G1752" s="9">
        <v>5.6000909987540002</v>
      </c>
      <c r="H1752" s="10">
        <v>11.66992688545</v>
      </c>
      <c r="I1752" s="11">
        <v>4.7541972581270002</v>
      </c>
      <c r="J1752" s="10">
        <v>22.940502544400001</v>
      </c>
    </row>
    <row r="1753" spans="1:10" x14ac:dyDescent="0.35">
      <c r="A1753" s="1" t="s">
        <v>1710</v>
      </c>
      <c r="B1753" s="8">
        <v>5.9789405577889997E-2</v>
      </c>
      <c r="C1753" s="8">
        <v>0.1046538069001</v>
      </c>
      <c r="D1753" s="8">
        <v>6.8834086170170006E-2</v>
      </c>
      <c r="E1753" s="8">
        <v>5.5478783715869999E-2</v>
      </c>
      <c r="F1753" s="7">
        <v>0.1023363756265</v>
      </c>
      <c r="G1753" s="7">
        <v>0.10785819503540001</v>
      </c>
      <c r="H1753" s="6">
        <v>0.65682696631670001</v>
      </c>
      <c r="I1753" s="8">
        <v>0.13477767117959999</v>
      </c>
      <c r="J1753" s="7">
        <v>0.27969805352350002</v>
      </c>
    </row>
    <row r="1754" spans="1:10" x14ac:dyDescent="0.35">
      <c r="B1754" s="11">
        <v>3.8385097468480001</v>
      </c>
      <c r="C1754" s="11">
        <v>3.5409470927000002</v>
      </c>
      <c r="D1754" s="11">
        <v>1.426356752734</v>
      </c>
      <c r="E1754" s="11">
        <v>2.4121529941139999</v>
      </c>
      <c r="F1754" s="10">
        <v>2.0093581593850001</v>
      </c>
      <c r="G1754" s="10">
        <v>1.531588933316</v>
      </c>
      <c r="H1754" s="9">
        <v>116.7402838973</v>
      </c>
      <c r="I1754" s="11">
        <v>43.699091377320002</v>
      </c>
      <c r="J1754" s="10">
        <v>167.81883211409999</v>
      </c>
    </row>
    <row r="1755" spans="1:10" x14ac:dyDescent="0.35">
      <c r="A1755" s="1" t="s">
        <v>1711</v>
      </c>
      <c r="B1755" s="8">
        <v>0.13551800345359999</v>
      </c>
      <c r="C1755" s="8">
        <v>0.12722436728719999</v>
      </c>
      <c r="D1755" s="8">
        <v>5.7185692860700001E-2</v>
      </c>
      <c r="E1755" s="8">
        <v>0.17285055125320001</v>
      </c>
      <c r="F1755" s="8">
        <v>8.9186585040030006E-2</v>
      </c>
      <c r="G1755" s="7">
        <v>0.17982045482199999</v>
      </c>
      <c r="H1755" s="8">
        <v>0.11448096937710001</v>
      </c>
      <c r="I1755" s="6">
        <v>0.75683807788989998</v>
      </c>
      <c r="J1755" s="7">
        <v>0.46457065277979998</v>
      </c>
    </row>
    <row r="1756" spans="1:10" x14ac:dyDescent="0.35">
      <c r="B1756" s="11">
        <v>8.7003236125549996</v>
      </c>
      <c r="C1756" s="11">
        <v>4.3046188840140003</v>
      </c>
      <c r="D1756" s="11">
        <v>1.184982669342</v>
      </c>
      <c r="E1756" s="11">
        <v>7.5153409432130003</v>
      </c>
      <c r="F1756" s="11">
        <v>1.7511641511710001</v>
      </c>
      <c r="G1756" s="10">
        <v>2.553454732844</v>
      </c>
      <c r="H1756" s="11">
        <v>20.347125729110001</v>
      </c>
      <c r="I1756" s="9">
        <v>245.39032344220001</v>
      </c>
      <c r="J1756" s="10">
        <v>278.74239166789999</v>
      </c>
    </row>
    <row r="1757" spans="1:10" x14ac:dyDescent="0.35">
      <c r="A1757" s="1" t="s">
        <v>1712</v>
      </c>
      <c r="B1757" s="7">
        <v>1</v>
      </c>
      <c r="C1757" s="7">
        <v>1</v>
      </c>
      <c r="D1757" s="7">
        <v>1</v>
      </c>
      <c r="E1757" s="7">
        <v>1</v>
      </c>
      <c r="F1757" s="7">
        <v>1</v>
      </c>
      <c r="G1757" s="7">
        <v>1</v>
      </c>
      <c r="H1757" s="7">
        <v>1</v>
      </c>
      <c r="I1757" s="7">
        <v>1</v>
      </c>
      <c r="J1757" s="7">
        <v>1</v>
      </c>
    </row>
    <row r="1758" spans="1:10" x14ac:dyDescent="0.35">
      <c r="B1758" s="10">
        <v>64.200500234909995</v>
      </c>
      <c r="C1758" s="10">
        <v>33.834861794170003</v>
      </c>
      <c r="D1758" s="10">
        <v>20.72166323539</v>
      </c>
      <c r="E1758" s="10">
        <v>43.478836999519999</v>
      </c>
      <c r="F1758" s="10">
        <v>19.63483802395</v>
      </c>
      <c r="G1758" s="10">
        <v>14.20002377022</v>
      </c>
      <c r="H1758" s="10">
        <v>177.73369530170001</v>
      </c>
      <c r="I1758" s="10">
        <v>324.23094266930002</v>
      </c>
      <c r="J1758" s="10">
        <v>600</v>
      </c>
    </row>
    <row r="1759" spans="1:10" x14ac:dyDescent="0.35">
      <c r="A1759" s="1" t="s">
        <v>1713</v>
      </c>
    </row>
    <row r="1760" spans="1:10" x14ac:dyDescent="0.35">
      <c r="A1760" s="1" t="s">
        <v>1714</v>
      </c>
    </row>
    <row r="1764" spans="1:10" x14ac:dyDescent="0.35">
      <c r="A1764" s="4" t="s">
        <v>1715</v>
      </c>
    </row>
    <row r="1765" spans="1:10" x14ac:dyDescent="0.35">
      <c r="A1765" s="1" t="s">
        <v>1716</v>
      </c>
    </row>
    <row r="1766" spans="1:10" ht="31" x14ac:dyDescent="0.35">
      <c r="A1766" s="5" t="s">
        <v>1717</v>
      </c>
      <c r="B1766" s="5" t="s">
        <v>1718</v>
      </c>
      <c r="C1766" s="5" t="s">
        <v>1719</v>
      </c>
      <c r="D1766" s="5" t="s">
        <v>1720</v>
      </c>
      <c r="E1766" s="5" t="s">
        <v>1721</v>
      </c>
      <c r="F1766" s="5" t="s">
        <v>1722</v>
      </c>
      <c r="G1766" s="5" t="s">
        <v>1723</v>
      </c>
      <c r="H1766" s="5" t="s">
        <v>1724</v>
      </c>
      <c r="I1766" s="5" t="s">
        <v>1725</v>
      </c>
      <c r="J1766" s="5" t="s">
        <v>1726</v>
      </c>
    </row>
    <row r="1767" spans="1:10" x14ac:dyDescent="0.35">
      <c r="A1767" s="1" t="s">
        <v>1727</v>
      </c>
      <c r="B1767" s="6">
        <v>0.56147749988719997</v>
      </c>
      <c r="C1767" s="6">
        <v>0.36103426566410002</v>
      </c>
      <c r="D1767" s="7">
        <v>0.26175819252569998</v>
      </c>
      <c r="E1767" s="6">
        <v>0.69087856730770003</v>
      </c>
      <c r="F1767" s="6">
        <v>0.43325289036460002</v>
      </c>
      <c r="G1767" s="7">
        <v>0.2667902771913</v>
      </c>
      <c r="H1767" s="7">
        <v>0.16240883051499999</v>
      </c>
      <c r="I1767" s="8">
        <v>8.730831493223E-2</v>
      </c>
      <c r="J1767" s="7">
        <v>0.1736278589553</v>
      </c>
    </row>
    <row r="1768" spans="1:10" x14ac:dyDescent="0.35">
      <c r="B1768" s="9">
        <v>34.623462609340002</v>
      </c>
      <c r="C1768" s="9">
        <v>12.236191562729999</v>
      </c>
      <c r="D1768" s="10">
        <v>4.8674012297919997</v>
      </c>
      <c r="E1768" s="9">
        <v>29.756061379550001</v>
      </c>
      <c r="F1768" s="9">
        <v>8.3133537876699997</v>
      </c>
      <c r="G1768" s="10">
        <v>3.922837775059</v>
      </c>
      <c r="H1768" s="10">
        <v>28.707866681670001</v>
      </c>
      <c r="I1768" s="11">
        <v>28.609194519420001</v>
      </c>
      <c r="J1768" s="10">
        <v>104.1767153732</v>
      </c>
    </row>
    <row r="1769" spans="1:10" x14ac:dyDescent="0.35">
      <c r="A1769" s="1" t="s">
        <v>1728</v>
      </c>
      <c r="B1769" s="7">
        <v>0.1200460306211</v>
      </c>
      <c r="C1769" s="6">
        <v>0.47404322569180002</v>
      </c>
      <c r="D1769" s="7">
        <v>0</v>
      </c>
      <c r="E1769" s="7">
        <v>0.17187480547959999</v>
      </c>
      <c r="F1769" s="6">
        <v>0.51539405889300005</v>
      </c>
      <c r="G1769" s="6">
        <v>0.42008114231350002</v>
      </c>
      <c r="H1769" s="7">
        <v>9.2232643621940003E-2</v>
      </c>
      <c r="I1769" s="8">
        <v>2.8960625942829998E-2</v>
      </c>
      <c r="J1769" s="7">
        <v>8.2103434741369996E-2</v>
      </c>
    </row>
    <row r="1770" spans="1:10" x14ac:dyDescent="0.35">
      <c r="B1770" s="10">
        <v>7.4026283394180004</v>
      </c>
      <c r="C1770" s="9">
        <v>16.06629694251</v>
      </c>
      <c r="D1770" s="10">
        <v>0</v>
      </c>
      <c r="E1770" s="10">
        <v>7.4026283394180004</v>
      </c>
      <c r="F1770" s="9">
        <v>9.8894969818550003</v>
      </c>
      <c r="G1770" s="9">
        <v>6.1767999606509996</v>
      </c>
      <c r="H1770" s="10">
        <v>16.303315702719999</v>
      </c>
      <c r="I1770" s="11">
        <v>9.4898198601770005</v>
      </c>
      <c r="J1770" s="10">
        <v>49.262060844819999</v>
      </c>
    </row>
    <row r="1771" spans="1:10" x14ac:dyDescent="0.35">
      <c r="A1771" s="1" t="s">
        <v>1729</v>
      </c>
      <c r="B1771" s="6">
        <v>0.1637323165981</v>
      </c>
      <c r="C1771" s="7">
        <v>0.13664268347110001</v>
      </c>
      <c r="D1771" s="7">
        <v>0.10007989879909999</v>
      </c>
      <c r="E1771" s="6">
        <v>0.19121366532930001</v>
      </c>
      <c r="F1771" s="7">
        <v>0.16659213872930001</v>
      </c>
      <c r="G1771" s="7">
        <v>9.7559190427279993E-2</v>
      </c>
      <c r="H1771" s="7">
        <v>6.7629115259309994E-2</v>
      </c>
      <c r="I1771" s="8">
        <v>2.6467382433560002E-2</v>
      </c>
      <c r="J1771" s="7">
        <v>5.8924661504319999E-2</v>
      </c>
    </row>
    <row r="1772" spans="1:10" x14ac:dyDescent="0.35">
      <c r="B1772" s="9">
        <v>10.096539474529999</v>
      </c>
      <c r="C1772" s="10">
        <v>4.6311007281340002</v>
      </c>
      <c r="D1772" s="10">
        <v>1.8609886391399999</v>
      </c>
      <c r="E1772" s="9">
        <v>8.2355508353939992</v>
      </c>
      <c r="F1772" s="10">
        <v>3.1966073817440002</v>
      </c>
      <c r="G1772" s="10">
        <v>1.4344933463889999</v>
      </c>
      <c r="H1772" s="10">
        <v>11.954323040849999</v>
      </c>
      <c r="I1772" s="11">
        <v>8.6728336590759998</v>
      </c>
      <c r="J1772" s="10">
        <v>35.3547969026</v>
      </c>
    </row>
    <row r="1773" spans="1:10" x14ac:dyDescent="0.35">
      <c r="A1773" s="1" t="s">
        <v>1730</v>
      </c>
      <c r="B1773" s="6">
        <v>0.39774518328910002</v>
      </c>
      <c r="C1773" s="7">
        <v>0.22439158219290001</v>
      </c>
      <c r="D1773" s="7">
        <v>0.1616782937266</v>
      </c>
      <c r="E1773" s="6">
        <v>0.49966490197840002</v>
      </c>
      <c r="F1773" s="7">
        <v>0.26666075163530001</v>
      </c>
      <c r="G1773" s="7">
        <v>0.16923108676410001</v>
      </c>
      <c r="H1773" s="7">
        <v>9.4779715255700003E-2</v>
      </c>
      <c r="I1773" s="8">
        <v>6.0840932498670001E-2</v>
      </c>
      <c r="J1773" s="7">
        <v>0.1147031974509</v>
      </c>
    </row>
    <row r="1774" spans="1:10" x14ac:dyDescent="0.35">
      <c r="B1774" s="9">
        <v>24.526923134810001</v>
      </c>
      <c r="C1774" s="10">
        <v>7.605090834596</v>
      </c>
      <c r="D1774" s="10">
        <v>3.0064125906519998</v>
      </c>
      <c r="E1774" s="9">
        <v>21.52051054415</v>
      </c>
      <c r="F1774" s="10">
        <v>5.1167464059260004</v>
      </c>
      <c r="G1774" s="10">
        <v>2.4883444286700001</v>
      </c>
      <c r="H1774" s="10">
        <v>16.753543640810001</v>
      </c>
      <c r="I1774" s="11">
        <v>19.936360860339999</v>
      </c>
      <c r="J1774" s="10">
        <v>68.821918470560007</v>
      </c>
    </row>
    <row r="1775" spans="1:10" x14ac:dyDescent="0.35">
      <c r="A1775" s="1" t="s">
        <v>1731</v>
      </c>
      <c r="B1775" s="7">
        <v>9.4869886786810007E-2</v>
      </c>
      <c r="C1775" s="6">
        <v>0.25265605334579999</v>
      </c>
      <c r="D1775" s="7">
        <v>0</v>
      </c>
      <c r="E1775" s="6">
        <v>0.13582909199900001</v>
      </c>
      <c r="F1775" s="6">
        <v>0.44626492952539998</v>
      </c>
      <c r="G1775" s="7">
        <v>0</v>
      </c>
      <c r="H1775" s="7">
        <v>4.0578411657909999E-2</v>
      </c>
      <c r="I1775" s="8">
        <v>1.445197030134E-2</v>
      </c>
      <c r="J1775" s="7">
        <v>4.3869263834030003E-2</v>
      </c>
    </row>
    <row r="1776" spans="1:10" x14ac:dyDescent="0.35">
      <c r="B1776" s="10">
        <v>5.8501435561989998</v>
      </c>
      <c r="C1776" s="9">
        <v>8.5630317181540008</v>
      </c>
      <c r="D1776" s="10">
        <v>0</v>
      </c>
      <c r="E1776" s="9">
        <v>5.8501435561989998</v>
      </c>
      <c r="F1776" s="9">
        <v>8.5630317181540008</v>
      </c>
      <c r="G1776" s="10">
        <v>0</v>
      </c>
      <c r="H1776" s="10">
        <v>7.1727604240170004</v>
      </c>
      <c r="I1776" s="11">
        <v>4.7356226020490002</v>
      </c>
      <c r="J1776" s="10">
        <v>26.321558300420001</v>
      </c>
    </row>
    <row r="1777" spans="1:10" x14ac:dyDescent="0.35">
      <c r="A1777" s="1" t="s">
        <v>1732</v>
      </c>
      <c r="B1777" s="7">
        <v>2.5176143834310001E-2</v>
      </c>
      <c r="C1777" s="6">
        <v>0.221387172346</v>
      </c>
      <c r="D1777" s="7">
        <v>0</v>
      </c>
      <c r="E1777" s="7">
        <v>3.6045713480570001E-2</v>
      </c>
      <c r="F1777" s="7">
        <v>6.9129129367609995E-2</v>
      </c>
      <c r="G1777" s="6">
        <v>0.42008114231350002</v>
      </c>
      <c r="H1777" s="7">
        <v>5.1654231964040002E-2</v>
      </c>
      <c r="I1777" s="8">
        <v>1.4508655641490001E-2</v>
      </c>
      <c r="J1777" s="7">
        <v>3.823417090734E-2</v>
      </c>
    </row>
    <row r="1778" spans="1:10" x14ac:dyDescent="0.35">
      <c r="B1778" s="10">
        <v>1.5524847832190001</v>
      </c>
      <c r="C1778" s="9">
        <v>7.5032652243519999</v>
      </c>
      <c r="D1778" s="10">
        <v>0</v>
      </c>
      <c r="E1778" s="10">
        <v>1.5524847832190001</v>
      </c>
      <c r="F1778" s="10">
        <v>1.3264652637009999</v>
      </c>
      <c r="G1778" s="9">
        <v>6.1767999606509996</v>
      </c>
      <c r="H1778" s="10">
        <v>9.1305552787059998</v>
      </c>
      <c r="I1778" s="11">
        <v>4.7541972581270002</v>
      </c>
      <c r="J1778" s="10">
        <v>22.940502544400001</v>
      </c>
    </row>
    <row r="1779" spans="1:10" x14ac:dyDescent="0.35">
      <c r="A1779" s="1" t="s">
        <v>1733</v>
      </c>
      <c r="B1779" s="8">
        <v>0.1486574106378</v>
      </c>
      <c r="C1779" s="8">
        <v>0.1199601962373</v>
      </c>
      <c r="D1779" s="7">
        <v>0.43009696541870002</v>
      </c>
      <c r="E1779" s="8">
        <v>2.7148459067099999E-2</v>
      </c>
      <c r="F1779" s="8">
        <v>5.1353050742450002E-2</v>
      </c>
      <c r="G1779" s="7">
        <v>0.20949127019460001</v>
      </c>
      <c r="H1779" s="6">
        <v>0.65592747218000003</v>
      </c>
      <c r="I1779" s="8">
        <v>0.11792753485269999</v>
      </c>
      <c r="J1779" s="7">
        <v>0.27969805352350002</v>
      </c>
    </row>
    <row r="1780" spans="1:10" x14ac:dyDescent="0.35">
      <c r="B1780" s="11">
        <v>9.1669466716929993</v>
      </c>
      <c r="C1780" s="11">
        <v>4.065697028402</v>
      </c>
      <c r="D1780" s="10">
        <v>7.9976656249399998</v>
      </c>
      <c r="E1780" s="11">
        <v>1.1692810467529999</v>
      </c>
      <c r="F1780" s="11">
        <v>0.9853738737644</v>
      </c>
      <c r="G1780" s="10">
        <v>3.0803231546380001</v>
      </c>
      <c r="H1780" s="9">
        <v>115.9436858481</v>
      </c>
      <c r="I1780" s="11">
        <v>38.642502565949997</v>
      </c>
      <c r="J1780" s="10">
        <v>167.81883211409999</v>
      </c>
    </row>
    <row r="1781" spans="1:10" x14ac:dyDescent="0.35">
      <c r="A1781" s="1" t="s">
        <v>1734</v>
      </c>
      <c r="B1781" s="8">
        <v>0.1698190588539</v>
      </c>
      <c r="C1781" s="8">
        <v>4.4962312406889998E-2</v>
      </c>
      <c r="D1781" s="7">
        <v>0.30814484205569997</v>
      </c>
      <c r="E1781" s="8">
        <v>0.1100981681456</v>
      </c>
      <c r="F1781" s="8">
        <v>0</v>
      </c>
      <c r="G1781" s="8">
        <v>0.1036373103005</v>
      </c>
      <c r="H1781" s="8">
        <v>8.9431053683010006E-2</v>
      </c>
      <c r="I1781" s="6">
        <v>0.7658035242722</v>
      </c>
      <c r="J1781" s="7">
        <v>0.46457065277979998</v>
      </c>
    </row>
    <row r="1782" spans="1:10" x14ac:dyDescent="0.35">
      <c r="B1782" s="11">
        <v>10.47187792167</v>
      </c>
      <c r="C1782" s="11">
        <v>1.5238649625180001</v>
      </c>
      <c r="D1782" s="10">
        <v>5.7299623316619996</v>
      </c>
      <c r="E1782" s="11">
        <v>4.7419155900029999</v>
      </c>
      <c r="F1782" s="11">
        <v>0</v>
      </c>
      <c r="G1782" s="11">
        <v>1.5238649625180001</v>
      </c>
      <c r="H1782" s="11">
        <v>15.80809835396</v>
      </c>
      <c r="I1782" s="9">
        <v>250.93855042979999</v>
      </c>
      <c r="J1782" s="10">
        <v>278.74239166789999</v>
      </c>
    </row>
    <row r="1783" spans="1:10" x14ac:dyDescent="0.35">
      <c r="A1783" s="1" t="s">
        <v>1735</v>
      </c>
      <c r="B1783" s="7">
        <v>1</v>
      </c>
      <c r="C1783" s="7">
        <v>1</v>
      </c>
      <c r="D1783" s="7">
        <v>1</v>
      </c>
      <c r="E1783" s="7">
        <v>1</v>
      </c>
      <c r="F1783" s="7">
        <v>1</v>
      </c>
      <c r="G1783" s="7">
        <v>1</v>
      </c>
      <c r="H1783" s="7">
        <v>1</v>
      </c>
      <c r="I1783" s="7">
        <v>1</v>
      </c>
      <c r="J1783" s="7">
        <v>1</v>
      </c>
    </row>
    <row r="1784" spans="1:10" x14ac:dyDescent="0.35">
      <c r="B1784" s="10">
        <v>61.664915542119999</v>
      </c>
      <c r="C1784" s="10">
        <v>33.892050496160003</v>
      </c>
      <c r="D1784" s="10">
        <v>18.595029186390001</v>
      </c>
      <c r="E1784" s="10">
        <v>43.069886355720001</v>
      </c>
      <c r="F1784" s="10">
        <v>19.188224643289999</v>
      </c>
      <c r="G1784" s="10">
        <v>14.703825852870001</v>
      </c>
      <c r="H1784" s="10">
        <v>176.76296658640001</v>
      </c>
      <c r="I1784" s="10">
        <v>327.68006737529998</v>
      </c>
      <c r="J1784" s="10">
        <v>600</v>
      </c>
    </row>
    <row r="1785" spans="1:10" x14ac:dyDescent="0.35">
      <c r="A1785" s="1" t="s">
        <v>1736</v>
      </c>
    </row>
    <row r="1786" spans="1:10" x14ac:dyDescent="0.35">
      <c r="A1786" s="1" t="s">
        <v>1737</v>
      </c>
    </row>
    <row r="1790" spans="1:10" x14ac:dyDescent="0.35">
      <c r="A1790" s="4" t="s">
        <v>1738</v>
      </c>
    </row>
    <row r="1791" spans="1:10" x14ac:dyDescent="0.35">
      <c r="A1791" s="1" t="s">
        <v>1739</v>
      </c>
    </row>
    <row r="1792" spans="1:10" ht="31" x14ac:dyDescent="0.35">
      <c r="A1792" s="5" t="s">
        <v>1740</v>
      </c>
      <c r="B1792" s="5" t="s">
        <v>1741</v>
      </c>
      <c r="C1792" s="5" t="s">
        <v>1742</v>
      </c>
      <c r="D1792" s="5" t="s">
        <v>1743</v>
      </c>
      <c r="E1792" s="5" t="s">
        <v>1744</v>
      </c>
      <c r="F1792" s="5" t="s">
        <v>1745</v>
      </c>
      <c r="G1792" s="5" t="s">
        <v>1746</v>
      </c>
      <c r="H1792" s="5" t="s">
        <v>1747</v>
      </c>
      <c r="I1792" s="5" t="s">
        <v>1748</v>
      </c>
      <c r="J1792" s="5" t="s">
        <v>1749</v>
      </c>
    </row>
    <row r="1793" spans="1:10" x14ac:dyDescent="0.35">
      <c r="A1793" s="1" t="s">
        <v>1750</v>
      </c>
      <c r="B1793" s="6">
        <v>0.60260086786519995</v>
      </c>
      <c r="C1793" s="6">
        <v>0.40562820237949998</v>
      </c>
      <c r="D1793" s="6">
        <v>0.58481983792909997</v>
      </c>
      <c r="E1793" s="6">
        <v>0.60704127586989998</v>
      </c>
      <c r="F1793" s="6">
        <v>0.51809441069490003</v>
      </c>
      <c r="G1793" s="7">
        <v>0.20619226724590001</v>
      </c>
      <c r="H1793" s="7">
        <v>0.15023622146419999</v>
      </c>
      <c r="I1793" s="8">
        <v>8.4856399910739996E-2</v>
      </c>
      <c r="J1793" s="7">
        <v>0.1736278589553</v>
      </c>
    </row>
    <row r="1794" spans="1:10" x14ac:dyDescent="0.35">
      <c r="B1794" s="9">
        <v>35.13214027507</v>
      </c>
      <c r="C1794" s="9">
        <v>14.12613140555</v>
      </c>
      <c r="D1794" s="9">
        <v>6.8131455943260004</v>
      </c>
      <c r="E1794" s="9">
        <v>28.318994680740001</v>
      </c>
      <c r="F1794" s="9">
        <v>11.53689820374</v>
      </c>
      <c r="G1794" s="10">
        <v>2.5892332018099999</v>
      </c>
      <c r="H1794" s="10">
        <v>27.360978597380001</v>
      </c>
      <c r="I1794" s="11">
        <v>27.55746509515</v>
      </c>
      <c r="J1794" s="10">
        <v>104.1767153732</v>
      </c>
    </row>
    <row r="1795" spans="1:10" x14ac:dyDescent="0.35">
      <c r="A1795" s="1" t="s">
        <v>1751</v>
      </c>
      <c r="B1795" s="7">
        <v>0.1448823104692</v>
      </c>
      <c r="C1795" s="6">
        <v>0.36103754431410001</v>
      </c>
      <c r="D1795" s="7">
        <v>5.4609261490079997E-2</v>
      </c>
      <c r="E1795" s="7">
        <v>0.16742595224539999</v>
      </c>
      <c r="F1795" s="6">
        <v>0.30056955411399999</v>
      </c>
      <c r="G1795" s="6">
        <v>0.46826522053660002</v>
      </c>
      <c r="H1795" s="7">
        <v>9.3441271194940001E-2</v>
      </c>
      <c r="I1795" s="8">
        <v>3.4563238420849997E-2</v>
      </c>
      <c r="J1795" s="7">
        <v>8.2103434741369996E-2</v>
      </c>
    </row>
    <row r="1796" spans="1:10" x14ac:dyDescent="0.35">
      <c r="B1796" s="10">
        <v>8.4467612415000008</v>
      </c>
      <c r="C1796" s="9">
        <v>12.57324752914</v>
      </c>
      <c r="D1796" s="10">
        <v>0.63619738114229996</v>
      </c>
      <c r="E1796" s="10">
        <v>7.8105638603580001</v>
      </c>
      <c r="F1796" s="9">
        <v>6.6930665094539998</v>
      </c>
      <c r="G1796" s="9">
        <v>5.880181019688</v>
      </c>
      <c r="H1796" s="10">
        <v>17.017498152969999</v>
      </c>
      <c r="I1796" s="11">
        <v>11.224553921209999</v>
      </c>
      <c r="J1796" s="10">
        <v>49.262060844819999</v>
      </c>
    </row>
    <row r="1797" spans="1:10" x14ac:dyDescent="0.35">
      <c r="A1797" s="1" t="s">
        <v>1752</v>
      </c>
      <c r="B1797" s="6">
        <v>0.19976962492379999</v>
      </c>
      <c r="C1797" s="7">
        <v>0.1479621859778</v>
      </c>
      <c r="D1797" s="6">
        <v>0.40330956110319999</v>
      </c>
      <c r="E1797" s="6">
        <v>0.148940153002</v>
      </c>
      <c r="F1797" s="7">
        <v>0.1151249921906</v>
      </c>
      <c r="G1797" s="7">
        <v>0.20619226724590001</v>
      </c>
      <c r="H1797" s="7">
        <v>6.1225437195670002E-2</v>
      </c>
      <c r="I1797" s="8">
        <v>2.280146329926E-2</v>
      </c>
      <c r="J1797" s="7">
        <v>5.8924661504319999E-2</v>
      </c>
    </row>
    <row r="1798" spans="1:10" x14ac:dyDescent="0.35">
      <c r="B1798" s="9">
        <v>11.64673809778</v>
      </c>
      <c r="C1798" s="10">
        <v>5.1528302763819998</v>
      </c>
      <c r="D1798" s="9">
        <v>4.6985525817839999</v>
      </c>
      <c r="E1798" s="9">
        <v>6.9481855159960002</v>
      </c>
      <c r="F1798" s="10">
        <v>2.5635970745719998</v>
      </c>
      <c r="G1798" s="10">
        <v>2.5892332018099999</v>
      </c>
      <c r="H1798" s="10">
        <v>11.15035948321</v>
      </c>
      <c r="I1798" s="11">
        <v>7.4048690452189998</v>
      </c>
      <c r="J1798" s="10">
        <v>35.3547969026</v>
      </c>
    </row>
    <row r="1799" spans="1:10" x14ac:dyDescent="0.35">
      <c r="A1799" s="1" t="s">
        <v>1753</v>
      </c>
      <c r="B1799" s="6">
        <v>0.40283124294139999</v>
      </c>
      <c r="C1799" s="6">
        <v>0.2576660164017</v>
      </c>
      <c r="D1799" s="7">
        <v>0.18151027682590001</v>
      </c>
      <c r="E1799" s="6">
        <v>0.4581011228679</v>
      </c>
      <c r="F1799" s="6">
        <v>0.40296941850430001</v>
      </c>
      <c r="G1799" s="7">
        <v>0</v>
      </c>
      <c r="H1799" s="7">
        <v>8.9010784268580001E-2</v>
      </c>
      <c r="I1799" s="8">
        <v>6.2054936611479997E-2</v>
      </c>
      <c r="J1799" s="7">
        <v>0.1147031974509</v>
      </c>
    </row>
    <row r="1800" spans="1:10" x14ac:dyDescent="0.35">
      <c r="B1800" s="9">
        <v>23.485402177289998</v>
      </c>
      <c r="C1800" s="9">
        <v>8.9733011291690001</v>
      </c>
      <c r="D1800" s="10">
        <v>2.1145930125430001</v>
      </c>
      <c r="E1800" s="9">
        <v>21.370809164739999</v>
      </c>
      <c r="F1800" s="9">
        <v>8.9733011291690001</v>
      </c>
      <c r="G1800" s="10">
        <v>0</v>
      </c>
      <c r="H1800" s="10">
        <v>16.210619114170001</v>
      </c>
      <c r="I1800" s="11">
        <v>20.152596049930001</v>
      </c>
      <c r="J1800" s="10">
        <v>68.821918470560007</v>
      </c>
    </row>
    <row r="1801" spans="1:10" x14ac:dyDescent="0.35">
      <c r="A1801" s="1" t="s">
        <v>1754</v>
      </c>
      <c r="B1801" s="7">
        <v>8.2559363960560003E-2</v>
      </c>
      <c r="C1801" s="6">
        <v>0.1921896702426</v>
      </c>
      <c r="D1801" s="7">
        <v>0</v>
      </c>
      <c r="E1801" s="7">
        <v>0.10317668826110001</v>
      </c>
      <c r="F1801" s="6">
        <v>0.30056955411399999</v>
      </c>
      <c r="G1801" s="7">
        <v>0</v>
      </c>
      <c r="H1801" s="7">
        <v>4.069555142675E-2</v>
      </c>
      <c r="I1801" s="8">
        <v>2.279801319485E-2</v>
      </c>
      <c r="J1801" s="7">
        <v>4.3869263834030003E-2</v>
      </c>
    </row>
    <row r="1802" spans="1:10" x14ac:dyDescent="0.35">
      <c r="B1802" s="10">
        <v>4.8132807474339998</v>
      </c>
      <c r="C1802" s="9">
        <v>6.6930665094539998</v>
      </c>
      <c r="D1802" s="10">
        <v>0</v>
      </c>
      <c r="E1802" s="10">
        <v>4.8132807474339998</v>
      </c>
      <c r="F1802" s="9">
        <v>6.6930665094539998</v>
      </c>
      <c r="G1802" s="10">
        <v>0</v>
      </c>
      <c r="H1802" s="10">
        <v>7.4114624339180004</v>
      </c>
      <c r="I1802" s="11">
        <v>7.4037486096140004</v>
      </c>
      <c r="J1802" s="10">
        <v>26.321558300420001</v>
      </c>
    </row>
    <row r="1803" spans="1:10" x14ac:dyDescent="0.35">
      <c r="A1803" s="1" t="s">
        <v>1755</v>
      </c>
      <c r="B1803" s="7">
        <v>6.23229465086E-2</v>
      </c>
      <c r="C1803" s="6">
        <v>0.16884787407150001</v>
      </c>
      <c r="D1803" s="7">
        <v>5.4609261490079997E-2</v>
      </c>
      <c r="E1803" s="7">
        <v>6.4249263984289998E-2</v>
      </c>
      <c r="F1803" s="7">
        <v>0</v>
      </c>
      <c r="G1803" s="6">
        <v>0.46826522053660002</v>
      </c>
      <c r="H1803" s="7">
        <v>5.2745719768190001E-2</v>
      </c>
      <c r="I1803" s="8">
        <v>1.1765225226000001E-2</v>
      </c>
      <c r="J1803" s="7">
        <v>3.823417090734E-2</v>
      </c>
    </row>
    <row r="1804" spans="1:10" x14ac:dyDescent="0.35">
      <c r="B1804" s="10">
        <v>3.6334804940660002</v>
      </c>
      <c r="C1804" s="9">
        <v>5.880181019688</v>
      </c>
      <c r="D1804" s="10">
        <v>0.63619738114229996</v>
      </c>
      <c r="E1804" s="10">
        <v>2.9972831129239998</v>
      </c>
      <c r="F1804" s="10">
        <v>0</v>
      </c>
      <c r="G1804" s="9">
        <v>5.880181019688</v>
      </c>
      <c r="H1804" s="10">
        <v>9.6060357190530006</v>
      </c>
      <c r="I1804" s="11">
        <v>3.8208053115979999</v>
      </c>
      <c r="J1804" s="10">
        <v>22.940502544400001</v>
      </c>
    </row>
    <row r="1805" spans="1:10" x14ac:dyDescent="0.35">
      <c r="A1805" s="1" t="s">
        <v>1756</v>
      </c>
      <c r="B1805" s="8">
        <v>0.1357584841176</v>
      </c>
      <c r="C1805" s="7">
        <v>0.16261673828789999</v>
      </c>
      <c r="D1805" s="7">
        <v>0</v>
      </c>
      <c r="E1805" s="7">
        <v>0.1696610792846</v>
      </c>
      <c r="F1805" s="7">
        <v>0.1586550287746</v>
      </c>
      <c r="G1805" s="7">
        <v>0.16964202395690001</v>
      </c>
      <c r="H1805" s="6">
        <v>0.64483422786669997</v>
      </c>
      <c r="I1805" s="8">
        <v>0.1133281677171</v>
      </c>
      <c r="J1805" s="7">
        <v>0.27969805352350002</v>
      </c>
    </row>
    <row r="1806" spans="1:10" x14ac:dyDescent="0.35">
      <c r="B1806" s="11">
        <v>7.9148344482889996</v>
      </c>
      <c r="C1806" s="10">
        <v>5.6631797304070002</v>
      </c>
      <c r="D1806" s="10">
        <v>0</v>
      </c>
      <c r="E1806" s="10">
        <v>7.9148344482889996</v>
      </c>
      <c r="F1806" s="10">
        <v>3.5329215654509998</v>
      </c>
      <c r="G1806" s="10">
        <v>2.130258164956</v>
      </c>
      <c r="H1806" s="9">
        <v>117.4370290704</v>
      </c>
      <c r="I1806" s="11">
        <v>36.80378886503</v>
      </c>
      <c r="J1806" s="10">
        <v>167.81883211409999</v>
      </c>
    </row>
    <row r="1807" spans="1:10" x14ac:dyDescent="0.35">
      <c r="A1807" s="1" t="s">
        <v>1757</v>
      </c>
      <c r="B1807" s="8">
        <v>0.1167583375481</v>
      </c>
      <c r="C1807" s="8">
        <v>7.0717515018419996E-2</v>
      </c>
      <c r="D1807" s="7">
        <v>0.36057090058079999</v>
      </c>
      <c r="E1807" s="8">
        <v>5.5871692600159999E-2</v>
      </c>
      <c r="F1807" s="8">
        <v>2.2681006416500001E-2</v>
      </c>
      <c r="G1807" s="7">
        <v>0.15590048826059999</v>
      </c>
      <c r="H1807" s="8">
        <v>0.1114882794741</v>
      </c>
      <c r="I1807" s="6">
        <v>0.76725219395129995</v>
      </c>
      <c r="J1807" s="7">
        <v>0.46457065277979998</v>
      </c>
    </row>
    <row r="1808" spans="1:10" x14ac:dyDescent="0.35">
      <c r="B1808" s="11">
        <v>6.8071098330030004</v>
      </c>
      <c r="C1808" s="11">
        <v>2.4627599953949999</v>
      </c>
      <c r="D1808" s="10">
        <v>4.20064758992</v>
      </c>
      <c r="E1808" s="11">
        <v>2.606462243083</v>
      </c>
      <c r="F1808" s="11">
        <v>0.5050594192565</v>
      </c>
      <c r="G1808" s="10">
        <v>1.957700576138</v>
      </c>
      <c r="H1808" s="11">
        <v>20.304214248859999</v>
      </c>
      <c r="I1808" s="9">
        <v>249.16830759059999</v>
      </c>
      <c r="J1808" s="10">
        <v>278.74239166789999</v>
      </c>
    </row>
    <row r="1809" spans="1:10" x14ac:dyDescent="0.35">
      <c r="A1809" s="1" t="s">
        <v>1758</v>
      </c>
      <c r="B1809" s="7">
        <v>1</v>
      </c>
      <c r="C1809" s="7">
        <v>1</v>
      </c>
      <c r="D1809" s="7">
        <v>1</v>
      </c>
      <c r="E1809" s="7">
        <v>1</v>
      </c>
      <c r="F1809" s="7">
        <v>1</v>
      </c>
      <c r="G1809" s="7">
        <v>1</v>
      </c>
      <c r="H1809" s="7">
        <v>1</v>
      </c>
      <c r="I1809" s="7">
        <v>1</v>
      </c>
      <c r="J1809" s="7">
        <v>1</v>
      </c>
    </row>
    <row r="1810" spans="1:10" x14ac:dyDescent="0.35">
      <c r="B1810" s="10">
        <v>58.300845797859999</v>
      </c>
      <c r="C1810" s="10">
        <v>34.825318660500002</v>
      </c>
      <c r="D1810" s="10">
        <v>11.64999056539</v>
      </c>
      <c r="E1810" s="10">
        <v>46.650855232470001</v>
      </c>
      <c r="F1810" s="10">
        <v>22.2679456979</v>
      </c>
      <c r="G1810" s="10">
        <v>12.55737296259</v>
      </c>
      <c r="H1810" s="10">
        <v>182.11972006959999</v>
      </c>
      <c r="I1810" s="10">
        <v>324.75411547200002</v>
      </c>
      <c r="J1810" s="10">
        <v>600</v>
      </c>
    </row>
    <row r="1811" spans="1:10" x14ac:dyDescent="0.35">
      <c r="A1811" s="1" t="s">
        <v>1759</v>
      </c>
    </row>
    <row r="1812" spans="1:10" x14ac:dyDescent="0.35">
      <c r="A1812" s="1" t="s">
        <v>1760</v>
      </c>
    </row>
    <row r="1816" spans="1:10" x14ac:dyDescent="0.35">
      <c r="A1816" s="4" t="s">
        <v>1761</v>
      </c>
    </row>
    <row r="1817" spans="1:10" x14ac:dyDescent="0.35">
      <c r="A1817" s="1" t="s">
        <v>1762</v>
      </c>
    </row>
    <row r="1818" spans="1:10" ht="31" x14ac:dyDescent="0.35">
      <c r="A1818" s="5" t="s">
        <v>1763</v>
      </c>
      <c r="B1818" s="5" t="s">
        <v>1764</v>
      </c>
      <c r="C1818" s="5" t="s">
        <v>1765</v>
      </c>
      <c r="D1818" s="5" t="s">
        <v>1766</v>
      </c>
      <c r="E1818" s="5" t="s">
        <v>1767</v>
      </c>
      <c r="F1818" s="5" t="s">
        <v>1768</v>
      </c>
      <c r="G1818" s="5" t="s">
        <v>1769</v>
      </c>
      <c r="H1818" s="5" t="s">
        <v>1770</v>
      </c>
      <c r="I1818" s="5" t="s">
        <v>1771</v>
      </c>
      <c r="J1818" s="5" t="s">
        <v>1772</v>
      </c>
    </row>
    <row r="1819" spans="1:10" x14ac:dyDescent="0.35">
      <c r="A1819" s="1" t="s">
        <v>1773</v>
      </c>
      <c r="B1819" s="6">
        <v>0.54065487374679999</v>
      </c>
      <c r="C1819" s="7">
        <v>0.27616663960409998</v>
      </c>
      <c r="D1819" s="6">
        <v>0.37930114287970002</v>
      </c>
      <c r="E1819" s="6">
        <v>0.61655336612360001</v>
      </c>
      <c r="F1819" s="7">
        <v>0.37133129020209998</v>
      </c>
      <c r="G1819" s="7">
        <v>0.15437439207590001</v>
      </c>
      <c r="H1819" s="7">
        <v>0.14355964241700001</v>
      </c>
      <c r="I1819" s="8">
        <v>9.6139565337890004E-2</v>
      </c>
      <c r="J1819" s="7">
        <v>0.1736278589553</v>
      </c>
    </row>
    <row r="1820" spans="1:10" x14ac:dyDescent="0.35">
      <c r="B1820" s="9">
        <v>39.948266928659997</v>
      </c>
      <c r="C1820" s="10">
        <v>8.3186148675340004</v>
      </c>
      <c r="D1820" s="9">
        <v>8.9657129578700001</v>
      </c>
      <c r="E1820" s="9">
        <v>30.982553970790001</v>
      </c>
      <c r="F1820" s="10">
        <v>6.278957318112</v>
      </c>
      <c r="G1820" s="10">
        <v>2.0396575494219999</v>
      </c>
      <c r="H1820" s="10">
        <v>24.902222671890001</v>
      </c>
      <c r="I1820" s="11">
        <v>31.00761090508</v>
      </c>
      <c r="J1820" s="10">
        <v>104.1767153732</v>
      </c>
    </row>
    <row r="1821" spans="1:10" x14ac:dyDescent="0.35">
      <c r="A1821" s="1" t="s">
        <v>1774</v>
      </c>
      <c r="B1821" s="7">
        <v>0.14382663876589999</v>
      </c>
      <c r="C1821" s="6">
        <v>0.47071375312250002</v>
      </c>
      <c r="D1821" s="7">
        <v>0.21985504219079999</v>
      </c>
      <c r="E1821" s="7">
        <v>0.1080639627697</v>
      </c>
      <c r="F1821" s="6">
        <v>0.49921289218370002</v>
      </c>
      <c r="G1821" s="6">
        <v>0.4342403969227</v>
      </c>
      <c r="H1821" s="7">
        <v>7.5479845693200001E-2</v>
      </c>
      <c r="I1821" s="8">
        <v>3.523197895651E-2</v>
      </c>
      <c r="J1821" s="7">
        <v>8.2103434741369996E-2</v>
      </c>
    </row>
    <row r="1822" spans="1:10" x14ac:dyDescent="0.35">
      <c r="B1822" s="10">
        <v>10.6271583516</v>
      </c>
      <c r="C1822" s="9">
        <v>14.17870902398</v>
      </c>
      <c r="D1822" s="10">
        <v>5.1968132383089998</v>
      </c>
      <c r="E1822" s="10">
        <v>5.4303451132880003</v>
      </c>
      <c r="F1822" s="9">
        <v>8.4413474581330004</v>
      </c>
      <c r="G1822" s="9">
        <v>5.7373615658460002</v>
      </c>
      <c r="H1822" s="10">
        <v>13.09292704444</v>
      </c>
      <c r="I1822" s="11">
        <v>11.363266424800001</v>
      </c>
      <c r="J1822" s="10">
        <v>49.262060844819999</v>
      </c>
    </row>
    <row r="1823" spans="1:10" x14ac:dyDescent="0.35">
      <c r="A1823" s="1" t="s">
        <v>1775</v>
      </c>
      <c r="B1823" s="6">
        <v>0.19911491070760001</v>
      </c>
      <c r="C1823" s="7">
        <v>0.1320376194599</v>
      </c>
      <c r="D1823" s="6">
        <v>0.2171850613031</v>
      </c>
      <c r="E1823" s="6">
        <v>0.19061496974039999</v>
      </c>
      <c r="F1823" s="7">
        <v>0.1145843643913</v>
      </c>
      <c r="G1823" s="7">
        <v>0.15437439207590001</v>
      </c>
      <c r="H1823" s="7">
        <v>4.9029772553030003E-2</v>
      </c>
      <c r="I1823" s="8">
        <v>2.5301541551740001E-2</v>
      </c>
      <c r="J1823" s="7">
        <v>5.8924661504319999E-2</v>
      </c>
    </row>
    <row r="1824" spans="1:10" x14ac:dyDescent="0.35">
      <c r="B1824" s="9">
        <v>14.712334963889999</v>
      </c>
      <c r="C1824" s="10">
        <v>3.977200526057</v>
      </c>
      <c r="D1824" s="9">
        <v>5.133701690423</v>
      </c>
      <c r="E1824" s="9">
        <v>9.5786332734690003</v>
      </c>
      <c r="F1824" s="10">
        <v>1.9375429766359999</v>
      </c>
      <c r="G1824" s="10">
        <v>2.0396575494219999</v>
      </c>
      <c r="H1824" s="10">
        <v>8.5048297217220004</v>
      </c>
      <c r="I1824" s="11">
        <v>8.1604316909239998</v>
      </c>
      <c r="J1824" s="10">
        <v>35.3547969026</v>
      </c>
    </row>
    <row r="1825" spans="1:10" x14ac:dyDescent="0.35">
      <c r="A1825" s="1" t="s">
        <v>1776</v>
      </c>
      <c r="B1825" s="6">
        <v>0.34153996303919998</v>
      </c>
      <c r="C1825" s="7">
        <v>0.14412902014420001</v>
      </c>
      <c r="D1825" s="7">
        <v>0.16211608157660001</v>
      </c>
      <c r="E1825" s="6">
        <v>0.42593839638320002</v>
      </c>
      <c r="F1825" s="7">
        <v>0.2567469258108</v>
      </c>
      <c r="G1825" s="7">
        <v>0</v>
      </c>
      <c r="H1825" s="7">
        <v>9.4529869863940005E-2</v>
      </c>
      <c r="I1825" s="8">
        <v>7.0838023786150006E-2</v>
      </c>
      <c r="J1825" s="7">
        <v>0.1147031974509</v>
      </c>
    </row>
    <row r="1826" spans="1:10" x14ac:dyDescent="0.35">
      <c r="B1826" s="9">
        <v>25.23593196477</v>
      </c>
      <c r="C1826" s="10">
        <v>4.3414143414759998</v>
      </c>
      <c r="D1826" s="10">
        <v>3.8320112674470002</v>
      </c>
      <c r="E1826" s="9">
        <v>21.40392069732</v>
      </c>
      <c r="F1826" s="10">
        <v>4.3414143414759998</v>
      </c>
      <c r="G1826" s="10">
        <v>0</v>
      </c>
      <c r="H1826" s="10">
        <v>16.397392950170001</v>
      </c>
      <c r="I1826" s="11">
        <v>22.84717921415</v>
      </c>
      <c r="J1826" s="10">
        <v>68.821918470560007</v>
      </c>
    </row>
    <row r="1827" spans="1:10" x14ac:dyDescent="0.35">
      <c r="A1827" s="1" t="s">
        <v>1777</v>
      </c>
      <c r="B1827" s="7">
        <v>9.7058179737069997E-2</v>
      </c>
      <c r="C1827" s="6">
        <v>0.28024119380040002</v>
      </c>
      <c r="D1827" s="7">
        <v>7.3660822321590005E-2</v>
      </c>
      <c r="E1827" s="7">
        <v>0.1080639627697</v>
      </c>
      <c r="F1827" s="6">
        <v>0.49921289218370002</v>
      </c>
      <c r="G1827" s="7">
        <v>0</v>
      </c>
      <c r="H1827" s="7">
        <v>3.137283197139E-2</v>
      </c>
      <c r="I1827" s="8">
        <v>1.6329482303959999E-2</v>
      </c>
      <c r="J1827" s="7">
        <v>4.3869263834030003E-2</v>
      </c>
    </row>
    <row r="1828" spans="1:10" x14ac:dyDescent="0.35">
      <c r="B1828" s="10">
        <v>7.1714993427799998</v>
      </c>
      <c r="C1828" s="9">
        <v>8.4413474581330004</v>
      </c>
      <c r="D1828" s="10">
        <v>1.7411542294919999</v>
      </c>
      <c r="E1828" s="10">
        <v>5.4303451132880003</v>
      </c>
      <c r="F1828" s="9">
        <v>8.4413474581330004</v>
      </c>
      <c r="G1828" s="10">
        <v>0</v>
      </c>
      <c r="H1828" s="10">
        <v>5.4420116576369999</v>
      </c>
      <c r="I1828" s="11">
        <v>5.2666998418690003</v>
      </c>
      <c r="J1828" s="10">
        <v>26.321558300420001</v>
      </c>
    </row>
    <row r="1829" spans="1:10" x14ac:dyDescent="0.35">
      <c r="A1829" s="1" t="s">
        <v>1778</v>
      </c>
      <c r="B1829" s="7">
        <v>4.6768459028790003E-2</v>
      </c>
      <c r="C1829" s="6">
        <v>0.1904725593221</v>
      </c>
      <c r="D1829" s="7">
        <v>0.1461942198692</v>
      </c>
      <c r="E1829" s="7">
        <v>0</v>
      </c>
      <c r="F1829" s="7">
        <v>0</v>
      </c>
      <c r="G1829" s="6">
        <v>0.4342403969227</v>
      </c>
      <c r="H1829" s="7">
        <v>4.4107013721800002E-2</v>
      </c>
      <c r="I1829" s="8">
        <v>1.8902496652550001E-2</v>
      </c>
      <c r="J1829" s="7">
        <v>3.823417090734E-2</v>
      </c>
    </row>
    <row r="1830" spans="1:10" x14ac:dyDescent="0.35">
      <c r="B1830" s="10">
        <v>3.4556590088169998</v>
      </c>
      <c r="C1830" s="9">
        <v>5.7373615658460002</v>
      </c>
      <c r="D1830" s="10">
        <v>3.4556590088169998</v>
      </c>
      <c r="E1830" s="10">
        <v>0</v>
      </c>
      <c r="F1830" s="10">
        <v>0</v>
      </c>
      <c r="G1830" s="9">
        <v>5.7373615658460002</v>
      </c>
      <c r="H1830" s="10">
        <v>7.650915386806</v>
      </c>
      <c r="I1830" s="11">
        <v>6.096566582935</v>
      </c>
      <c r="J1830" s="10">
        <v>22.940502544400001</v>
      </c>
    </row>
    <row r="1831" spans="1:10" x14ac:dyDescent="0.35">
      <c r="A1831" s="1" t="s">
        <v>1779</v>
      </c>
      <c r="B1831" s="7">
        <v>0.1770835143375</v>
      </c>
      <c r="C1831" s="8">
        <v>6.8356256271940002E-2</v>
      </c>
      <c r="D1831" s="7">
        <v>0.29208261578950001</v>
      </c>
      <c r="E1831" s="8">
        <v>0.1229895781267</v>
      </c>
      <c r="F1831" s="7">
        <v>6.8626649493100003E-2</v>
      </c>
      <c r="G1831" s="7">
        <v>6.8010205528160006E-2</v>
      </c>
      <c r="H1831" s="6">
        <v>0.64739125358399996</v>
      </c>
      <c r="I1831" s="8">
        <v>0.12519017080620001</v>
      </c>
      <c r="J1831" s="7">
        <v>0.27969805352350002</v>
      </c>
    </row>
    <row r="1832" spans="1:10" x14ac:dyDescent="0.35">
      <c r="B1832" s="10">
        <v>13.08446449469</v>
      </c>
      <c r="C1832" s="11">
        <v>2.0590081790029999</v>
      </c>
      <c r="D1832" s="10">
        <v>6.904089118401</v>
      </c>
      <c r="E1832" s="11">
        <v>6.1803753762860003</v>
      </c>
      <c r="F1832" s="10">
        <v>1.1604295528599999</v>
      </c>
      <c r="G1832" s="10">
        <v>0.89857862614310002</v>
      </c>
      <c r="H1832" s="9">
        <v>112.2981422993</v>
      </c>
      <c r="I1832" s="11">
        <v>40.377217141110002</v>
      </c>
      <c r="J1832" s="10">
        <v>167.81883211409999</v>
      </c>
    </row>
    <row r="1833" spans="1:10" x14ac:dyDescent="0.35">
      <c r="A1833" s="1" t="s">
        <v>1780</v>
      </c>
      <c r="B1833" s="8">
        <v>0.1384349731499</v>
      </c>
      <c r="C1833" s="8">
        <v>0.18476335100149999</v>
      </c>
      <c r="D1833" s="8">
        <v>0.10876119914</v>
      </c>
      <c r="E1833" s="8">
        <v>0.1523930929799</v>
      </c>
      <c r="F1833" s="8">
        <v>6.0829168121009997E-2</v>
      </c>
      <c r="G1833" s="7">
        <v>0.34337500547330002</v>
      </c>
      <c r="H1833" s="8">
        <v>0.1335692583059</v>
      </c>
      <c r="I1833" s="6">
        <v>0.74343828489929997</v>
      </c>
      <c r="J1833" s="7">
        <v>0.46457065277979998</v>
      </c>
    </row>
    <row r="1834" spans="1:10" x14ac:dyDescent="0.35">
      <c r="B1834" s="11">
        <v>10.228775376290001</v>
      </c>
      <c r="C1834" s="11">
        <v>5.5653903774159996</v>
      </c>
      <c r="D1834" s="11">
        <v>2.5708377386899999</v>
      </c>
      <c r="E1834" s="11">
        <v>7.6579376375989998</v>
      </c>
      <c r="F1834" s="11">
        <v>1.0285794933150001</v>
      </c>
      <c r="G1834" s="10">
        <v>4.5368108841010004</v>
      </c>
      <c r="H1834" s="11">
        <v>23.16926509744</v>
      </c>
      <c r="I1834" s="9">
        <v>239.77896081680001</v>
      </c>
      <c r="J1834" s="10">
        <v>278.74239166789999</v>
      </c>
    </row>
    <row r="1835" spans="1:10" x14ac:dyDescent="0.35">
      <c r="A1835" s="1" t="s">
        <v>1781</v>
      </c>
      <c r="B1835" s="7">
        <v>1</v>
      </c>
      <c r="C1835" s="7">
        <v>1</v>
      </c>
      <c r="D1835" s="7">
        <v>1</v>
      </c>
      <c r="E1835" s="7">
        <v>1</v>
      </c>
      <c r="F1835" s="7">
        <v>1</v>
      </c>
      <c r="G1835" s="7">
        <v>1</v>
      </c>
      <c r="H1835" s="7">
        <v>1</v>
      </c>
      <c r="I1835" s="7">
        <v>1</v>
      </c>
      <c r="J1835" s="7">
        <v>1</v>
      </c>
    </row>
    <row r="1836" spans="1:10" x14ac:dyDescent="0.35">
      <c r="B1836" s="10">
        <v>73.888665151230001</v>
      </c>
      <c r="C1836" s="10">
        <v>30.121722447930001</v>
      </c>
      <c r="D1836" s="10">
        <v>23.637453053270001</v>
      </c>
      <c r="E1836" s="10">
        <v>50.25121209796</v>
      </c>
      <c r="F1836" s="10">
        <v>16.90931382242</v>
      </c>
      <c r="G1836" s="10">
        <v>13.212408625509999</v>
      </c>
      <c r="H1836" s="10">
        <v>173.46255711309999</v>
      </c>
      <c r="I1836" s="10">
        <v>322.52705528770002</v>
      </c>
      <c r="J1836" s="10">
        <v>600</v>
      </c>
    </row>
    <row r="1837" spans="1:10" x14ac:dyDescent="0.35">
      <c r="A1837" s="1" t="s">
        <v>1782</v>
      </c>
    </row>
    <row r="1838" spans="1:10" x14ac:dyDescent="0.35">
      <c r="A1838" s="1" t="s">
        <v>1783</v>
      </c>
    </row>
    <row r="1842" spans="1:10" x14ac:dyDescent="0.35">
      <c r="A1842" s="4" t="s">
        <v>1784</v>
      </c>
    </row>
    <row r="1843" spans="1:10" x14ac:dyDescent="0.35">
      <c r="A1843" s="1" t="s">
        <v>1785</v>
      </c>
    </row>
    <row r="1844" spans="1:10" ht="31" x14ac:dyDescent="0.35">
      <c r="A1844" s="5" t="s">
        <v>1786</v>
      </c>
      <c r="B1844" s="5" t="s">
        <v>1787</v>
      </c>
      <c r="C1844" s="5" t="s">
        <v>1788</v>
      </c>
      <c r="D1844" s="5" t="s">
        <v>1789</v>
      </c>
      <c r="E1844" s="5" t="s">
        <v>1790</v>
      </c>
      <c r="F1844" s="5" t="s">
        <v>1791</v>
      </c>
      <c r="G1844" s="5" t="s">
        <v>1792</v>
      </c>
      <c r="H1844" s="5" t="s">
        <v>1793</v>
      </c>
      <c r="I1844" s="5" t="s">
        <v>1794</v>
      </c>
      <c r="J1844" s="5" t="s">
        <v>1795</v>
      </c>
    </row>
    <row r="1845" spans="1:10" x14ac:dyDescent="0.35">
      <c r="A1845" s="1" t="s">
        <v>1796</v>
      </c>
      <c r="B1845" s="6">
        <v>0.34400195663650002</v>
      </c>
      <c r="C1845" s="6">
        <v>0.35123749870109999</v>
      </c>
      <c r="D1845" s="7">
        <v>0.25179709731369998</v>
      </c>
      <c r="E1845" s="6">
        <v>0.44930662538819999</v>
      </c>
      <c r="F1845" s="6">
        <v>0.41821795855979998</v>
      </c>
      <c r="G1845" s="7">
        <v>0.19397130153799999</v>
      </c>
      <c r="H1845" s="8">
        <v>0.1012877700748</v>
      </c>
      <c r="I1845" s="8">
        <v>9.6892173861190006E-2</v>
      </c>
      <c r="J1845" s="7">
        <v>0.1736278589553</v>
      </c>
    </row>
    <row r="1846" spans="1:10" x14ac:dyDescent="0.35">
      <c r="B1846" s="9">
        <v>50.26475947438</v>
      </c>
      <c r="C1846" s="9">
        <v>12.893204250869999</v>
      </c>
      <c r="D1846" s="10">
        <v>19.616114610210001</v>
      </c>
      <c r="E1846" s="9">
        <v>30.648644864169999</v>
      </c>
      <c r="F1846" s="9">
        <v>10.76643871341</v>
      </c>
      <c r="G1846" s="10">
        <v>2.1267655374590002</v>
      </c>
      <c r="H1846" s="11">
        <v>13.77549252933</v>
      </c>
      <c r="I1846" s="11">
        <v>27.243259118579999</v>
      </c>
      <c r="J1846" s="10">
        <v>104.1767153732</v>
      </c>
    </row>
    <row r="1847" spans="1:10" x14ac:dyDescent="0.35">
      <c r="A1847" s="1" t="s">
        <v>1797</v>
      </c>
      <c r="B1847" s="6">
        <v>0.14705372311580001</v>
      </c>
      <c r="C1847" s="6">
        <v>0.38620927578850001</v>
      </c>
      <c r="D1847" s="7">
        <v>0.143883382373</v>
      </c>
      <c r="E1847" s="7">
        <v>0.1506744832818</v>
      </c>
      <c r="F1847" s="6">
        <v>0.40645109756679998</v>
      </c>
      <c r="G1847" s="6">
        <v>0.33868266367729999</v>
      </c>
      <c r="H1847" s="7">
        <v>6.4039385679600005E-2</v>
      </c>
      <c r="I1847" s="8">
        <v>1.7385825448700001E-2</v>
      </c>
      <c r="J1847" s="7">
        <v>8.2103434741369996E-2</v>
      </c>
    </row>
    <row r="1848" spans="1:10" x14ac:dyDescent="0.35">
      <c r="B1848" s="9">
        <v>21.487145289810002</v>
      </c>
      <c r="C1848" s="9">
        <v>14.176946068499999</v>
      </c>
      <c r="D1848" s="10">
        <v>11.209155900700001</v>
      </c>
      <c r="E1848" s="10">
        <v>10.277989389109999</v>
      </c>
      <c r="F1848" s="9">
        <v>10.46351726985</v>
      </c>
      <c r="G1848" s="9">
        <v>3.7134287986540002</v>
      </c>
      <c r="H1848" s="10">
        <v>8.70958140712</v>
      </c>
      <c r="I1848" s="11">
        <v>4.8883880793919996</v>
      </c>
      <c r="J1848" s="10">
        <v>49.262060844819999</v>
      </c>
    </row>
    <row r="1849" spans="1:10" x14ac:dyDescent="0.35">
      <c r="A1849" s="1" t="s">
        <v>1798</v>
      </c>
      <c r="B1849" s="6">
        <v>9.9680793458870001E-2</v>
      </c>
      <c r="C1849" s="6">
        <v>0.23430071554029999</v>
      </c>
      <c r="D1849" s="7">
        <v>9.2267871335080007E-2</v>
      </c>
      <c r="E1849" s="7">
        <v>0.108146890739</v>
      </c>
      <c r="F1849" s="6">
        <v>0.25147721465090001</v>
      </c>
      <c r="G1849" s="7">
        <v>0.19397130153799999</v>
      </c>
      <c r="H1849" s="7">
        <v>4.2281407096289997E-2</v>
      </c>
      <c r="I1849" s="8">
        <v>2.2899088080950002E-2</v>
      </c>
      <c r="J1849" s="7">
        <v>5.8924661504319999E-2</v>
      </c>
    </row>
    <row r="1850" spans="1:10" x14ac:dyDescent="0.35">
      <c r="B1850" s="9">
        <v>14.565123862709999</v>
      </c>
      <c r="C1850" s="9">
        <v>8.6006960895619997</v>
      </c>
      <c r="D1850" s="10">
        <v>7.188077854186</v>
      </c>
      <c r="E1850" s="10">
        <v>7.3770460085250003</v>
      </c>
      <c r="F1850" s="9">
        <v>6.4739305521029999</v>
      </c>
      <c r="G1850" s="10">
        <v>2.1267655374590002</v>
      </c>
      <c r="H1850" s="10">
        <v>5.7504198893340002</v>
      </c>
      <c r="I1850" s="11">
        <v>6.4385570609879998</v>
      </c>
      <c r="J1850" s="10">
        <v>35.3547969026</v>
      </c>
    </row>
    <row r="1851" spans="1:10" x14ac:dyDescent="0.35">
      <c r="A1851" s="1" t="s">
        <v>1799</v>
      </c>
      <c r="B1851" s="6">
        <v>0.2443211631776</v>
      </c>
      <c r="C1851" s="7">
        <v>0.1169367831608</v>
      </c>
      <c r="D1851" s="7">
        <v>0.1595292259786</v>
      </c>
      <c r="E1851" s="6">
        <v>0.34115973464920002</v>
      </c>
      <c r="F1851" s="7">
        <v>0.16674074390890001</v>
      </c>
      <c r="G1851" s="7">
        <v>0</v>
      </c>
      <c r="H1851" s="8">
        <v>5.9006362978500003E-2</v>
      </c>
      <c r="I1851" s="8">
        <v>7.3993085780239998E-2</v>
      </c>
      <c r="J1851" s="7">
        <v>0.1147031974509</v>
      </c>
    </row>
    <row r="1852" spans="1:10" x14ac:dyDescent="0.35">
      <c r="B1852" s="9">
        <v>35.699635611669997</v>
      </c>
      <c r="C1852" s="10">
        <v>4.2925081613079996</v>
      </c>
      <c r="D1852" s="10">
        <v>12.428036756019999</v>
      </c>
      <c r="E1852" s="9">
        <v>23.271598855650002</v>
      </c>
      <c r="F1852" s="10">
        <v>4.2925081613079996</v>
      </c>
      <c r="G1852" s="10">
        <v>0</v>
      </c>
      <c r="H1852" s="11">
        <v>8.0250726399920005</v>
      </c>
      <c r="I1852" s="11">
        <v>20.804702057589999</v>
      </c>
      <c r="J1852" s="10">
        <v>68.821918470560007</v>
      </c>
    </row>
    <row r="1853" spans="1:10" x14ac:dyDescent="0.35">
      <c r="A1853" s="1" t="s">
        <v>1800</v>
      </c>
      <c r="B1853" s="7">
        <v>5.5581627659949999E-2</v>
      </c>
      <c r="C1853" s="6">
        <v>0.30104035075820001</v>
      </c>
      <c r="D1853" s="7">
        <v>3.6101890049369999E-2</v>
      </c>
      <c r="E1853" s="7">
        <v>7.7828907592040003E-2</v>
      </c>
      <c r="F1853" s="6">
        <v>0.40645109756679998</v>
      </c>
      <c r="G1853" s="7">
        <v>5.3542090434530003E-2</v>
      </c>
      <c r="H1853" s="7">
        <v>4.0210462314730001E-2</v>
      </c>
      <c r="I1853" s="8">
        <v>5.977740266111E-3</v>
      </c>
      <c r="J1853" s="7">
        <v>4.3869263834030003E-2</v>
      </c>
    </row>
    <row r="1854" spans="1:10" x14ac:dyDescent="0.35">
      <c r="B1854" s="10">
        <v>8.1214571359959997</v>
      </c>
      <c r="C1854" s="9">
        <v>11.05057046708</v>
      </c>
      <c r="D1854" s="10">
        <v>2.812497921576</v>
      </c>
      <c r="E1854" s="10">
        <v>5.3089592144199997</v>
      </c>
      <c r="F1854" s="9">
        <v>10.46351726985</v>
      </c>
      <c r="G1854" s="10">
        <v>0.58705319723460003</v>
      </c>
      <c r="H1854" s="10">
        <v>5.4687641243189997</v>
      </c>
      <c r="I1854" s="11">
        <v>1.680766573021</v>
      </c>
      <c r="J1854" s="10">
        <v>26.321558300420001</v>
      </c>
    </row>
    <row r="1855" spans="1:10" x14ac:dyDescent="0.35">
      <c r="A1855" s="1" t="s">
        <v>1801</v>
      </c>
      <c r="B1855" s="6">
        <v>9.1472095455830002E-2</v>
      </c>
      <c r="C1855" s="7">
        <v>8.5168925030289999E-2</v>
      </c>
      <c r="D1855" s="6">
        <v>0.1077814923236</v>
      </c>
      <c r="E1855" s="7">
        <v>7.2845575689780007E-2</v>
      </c>
      <c r="F1855" s="7">
        <v>0</v>
      </c>
      <c r="G1855" s="6">
        <v>0.28514057324280001</v>
      </c>
      <c r="H1855" s="7">
        <v>2.3828923364870001E-2</v>
      </c>
      <c r="I1855" s="8">
        <v>1.1408085182590001E-2</v>
      </c>
      <c r="J1855" s="7">
        <v>3.823417090734E-2</v>
      </c>
    </row>
    <row r="1856" spans="1:10" x14ac:dyDescent="0.35">
      <c r="B1856" s="9">
        <v>13.36568815381</v>
      </c>
      <c r="C1856" s="10">
        <v>3.1263756014189998</v>
      </c>
      <c r="D1856" s="9">
        <v>8.3966579791240008</v>
      </c>
      <c r="E1856" s="10">
        <v>4.9690301746900003</v>
      </c>
      <c r="F1856" s="10">
        <v>0</v>
      </c>
      <c r="G1856" s="9">
        <v>3.1263756014189998</v>
      </c>
      <c r="H1856" s="10">
        <v>3.2408172828009998</v>
      </c>
      <c r="I1856" s="11">
        <v>3.2076215063709999</v>
      </c>
      <c r="J1856" s="10">
        <v>22.940502544400001</v>
      </c>
    </row>
    <row r="1857" spans="1:10" x14ac:dyDescent="0.35">
      <c r="A1857" s="1" t="s">
        <v>1802</v>
      </c>
      <c r="B1857" s="7">
        <v>0.29875924447489999</v>
      </c>
      <c r="C1857" s="7">
        <v>0.20534698315579999</v>
      </c>
      <c r="D1857" s="7">
        <v>0.30199575662599998</v>
      </c>
      <c r="E1857" s="7">
        <v>0.29506291173839999</v>
      </c>
      <c r="F1857" s="8">
        <v>9.3760276811890003E-2</v>
      </c>
      <c r="G1857" s="7">
        <v>0.46734603478460002</v>
      </c>
      <c r="H1857" s="6">
        <v>0.63201654411539998</v>
      </c>
      <c r="I1857" s="8">
        <v>0.1090813379481</v>
      </c>
      <c r="J1857" s="7">
        <v>0.27969805352350002</v>
      </c>
    </row>
    <row r="1858" spans="1:10" x14ac:dyDescent="0.35">
      <c r="B1858" s="10">
        <v>43.654000433919997</v>
      </c>
      <c r="C1858" s="10">
        <v>7.5378642824810003</v>
      </c>
      <c r="D1858" s="10">
        <v>23.526813601000001</v>
      </c>
      <c r="E1858" s="10">
        <v>20.12718683292</v>
      </c>
      <c r="F1858" s="11">
        <v>2.4137277067770002</v>
      </c>
      <c r="G1858" s="10">
        <v>5.1241365757040001</v>
      </c>
      <c r="H1858" s="9">
        <v>85.956470119179997</v>
      </c>
      <c r="I1858" s="11">
        <v>30.670497278540001</v>
      </c>
      <c r="J1858" s="10">
        <v>167.81883211409999</v>
      </c>
    </row>
    <row r="1859" spans="1:10" x14ac:dyDescent="0.35">
      <c r="A1859" s="1" t="s">
        <v>1803</v>
      </c>
      <c r="B1859" s="8">
        <v>0.21018507577279999</v>
      </c>
      <c r="C1859" s="8">
        <v>5.7206242354700003E-2</v>
      </c>
      <c r="D1859" s="8">
        <v>0.30232376368730002</v>
      </c>
      <c r="E1859" s="8">
        <v>0.1049559795916</v>
      </c>
      <c r="F1859" s="8">
        <v>8.1570667061530003E-2</v>
      </c>
      <c r="G1859" s="8">
        <v>0</v>
      </c>
      <c r="H1859" s="8">
        <v>0.2026563001302</v>
      </c>
      <c r="I1859" s="6">
        <v>0.77664066274200005</v>
      </c>
      <c r="J1859" s="7">
        <v>0.46457065277979998</v>
      </c>
    </row>
    <row r="1860" spans="1:10" x14ac:dyDescent="0.35">
      <c r="B1860" s="11">
        <v>30.711750543880001</v>
      </c>
      <c r="C1860" s="11">
        <v>2.0999231853990001</v>
      </c>
      <c r="D1860" s="11">
        <v>23.55236681101</v>
      </c>
      <c r="E1860" s="11">
        <v>7.1593837328659999</v>
      </c>
      <c r="F1860" s="11">
        <v>2.0999231853990001</v>
      </c>
      <c r="G1860" s="11">
        <v>0</v>
      </c>
      <c r="H1860" s="11">
        <v>27.56196869971</v>
      </c>
      <c r="I1860" s="9">
        <v>218.36874923889999</v>
      </c>
      <c r="J1860" s="10">
        <v>278.74239166789999</v>
      </c>
    </row>
    <row r="1861" spans="1:10" x14ac:dyDescent="0.35">
      <c r="A1861" s="1" t="s">
        <v>1804</v>
      </c>
      <c r="B1861" s="7">
        <v>1</v>
      </c>
      <c r="C1861" s="7">
        <v>1</v>
      </c>
      <c r="D1861" s="7">
        <v>1</v>
      </c>
      <c r="E1861" s="7">
        <v>1</v>
      </c>
      <c r="F1861" s="7">
        <v>1</v>
      </c>
      <c r="G1861" s="7">
        <v>1</v>
      </c>
      <c r="H1861" s="7">
        <v>1</v>
      </c>
      <c r="I1861" s="7">
        <v>1</v>
      </c>
      <c r="J1861" s="7">
        <v>1</v>
      </c>
    </row>
    <row r="1862" spans="1:10" x14ac:dyDescent="0.35">
      <c r="B1862" s="10">
        <v>146.11765574200001</v>
      </c>
      <c r="C1862" s="10">
        <v>36.707937787250003</v>
      </c>
      <c r="D1862" s="10">
        <v>77.904450922920006</v>
      </c>
      <c r="E1862" s="10">
        <v>68.213204819059996</v>
      </c>
      <c r="F1862" s="10">
        <v>25.743606875440001</v>
      </c>
      <c r="G1862" s="10">
        <v>10.964330911819999</v>
      </c>
      <c r="H1862" s="10">
        <v>136.00351275529999</v>
      </c>
      <c r="I1862" s="10">
        <v>281.17089371539998</v>
      </c>
      <c r="J1862" s="10">
        <v>600</v>
      </c>
    </row>
    <row r="1863" spans="1:10" x14ac:dyDescent="0.35">
      <c r="A1863" s="1" t="s">
        <v>1805</v>
      </c>
    </row>
    <row r="1864" spans="1:10" x14ac:dyDescent="0.35">
      <c r="A1864" s="1" t="s">
        <v>1806</v>
      </c>
    </row>
    <row r="1868" spans="1:10" x14ac:dyDescent="0.35">
      <c r="A1868" s="4" t="s">
        <v>1807</v>
      </c>
    </row>
    <row r="1869" spans="1:10" x14ac:dyDescent="0.35">
      <c r="A1869" s="1" t="s">
        <v>1808</v>
      </c>
    </row>
    <row r="1870" spans="1:10" ht="31" x14ac:dyDescent="0.35">
      <c r="A1870" s="5" t="s">
        <v>1809</v>
      </c>
      <c r="B1870" s="5" t="s">
        <v>1810</v>
      </c>
      <c r="C1870" s="5" t="s">
        <v>1811</v>
      </c>
      <c r="D1870" s="5" t="s">
        <v>1812</v>
      </c>
      <c r="E1870" s="5" t="s">
        <v>1813</v>
      </c>
    </row>
    <row r="1871" spans="1:10" x14ac:dyDescent="0.35">
      <c r="A1871" s="1" t="s">
        <v>1814</v>
      </c>
      <c r="B1871" s="7">
        <v>0.2123641181108</v>
      </c>
      <c r="C1871" s="6">
        <v>0.54505255076339998</v>
      </c>
      <c r="D1871" s="8">
        <v>2.8447534868330002E-2</v>
      </c>
      <c r="E1871" s="7">
        <v>0.1736278589553</v>
      </c>
    </row>
    <row r="1872" spans="1:10" x14ac:dyDescent="0.35">
      <c r="B1872" s="10">
        <v>32.506266193690003</v>
      </c>
      <c r="C1872" s="9">
        <v>62.202860011490003</v>
      </c>
      <c r="D1872" s="11">
        <v>9.4675891679820001</v>
      </c>
      <c r="E1872" s="10">
        <v>104.1767153732</v>
      </c>
    </row>
    <row r="1873" spans="1:5" x14ac:dyDescent="0.35">
      <c r="A1873" s="1" t="s">
        <v>1815</v>
      </c>
      <c r="B1873" s="6">
        <v>0.16429755551969999</v>
      </c>
      <c r="C1873" s="8">
        <v>3.4657394407709999E-2</v>
      </c>
      <c r="D1873" s="7">
        <v>6.0569552680170002E-2</v>
      </c>
      <c r="E1873" s="7">
        <v>8.2103434741369996E-2</v>
      </c>
    </row>
    <row r="1874" spans="1:5" x14ac:dyDescent="0.35">
      <c r="B1874" s="9">
        <v>25.14878747977</v>
      </c>
      <c r="C1874" s="11">
        <v>3.955194870083</v>
      </c>
      <c r="D1874" s="10">
        <v>20.15807849498</v>
      </c>
      <c r="E1874" s="10">
        <v>49.262060844819999</v>
      </c>
    </row>
    <row r="1875" spans="1:5" x14ac:dyDescent="0.35">
      <c r="A1875" s="1" t="s">
        <v>1816</v>
      </c>
      <c r="B1875" s="7">
        <v>4.0144145439029999E-2</v>
      </c>
      <c r="C1875" s="6">
        <v>0.24526810477870001</v>
      </c>
      <c r="D1875" s="8">
        <v>3.6637754921870001E-3</v>
      </c>
      <c r="E1875" s="7">
        <v>5.8924661504319999E-2</v>
      </c>
    </row>
    <row r="1876" spans="1:5" x14ac:dyDescent="0.35">
      <c r="B1876" s="10">
        <v>6.1448058615920003</v>
      </c>
      <c r="C1876" s="9">
        <v>27.990654415729999</v>
      </c>
      <c r="D1876" s="11">
        <v>1.219336625275</v>
      </c>
      <c r="E1876" s="10">
        <v>35.3547969026</v>
      </c>
    </row>
    <row r="1877" spans="1:5" x14ac:dyDescent="0.35">
      <c r="A1877" s="1" t="s">
        <v>1817</v>
      </c>
      <c r="B1877" s="6">
        <v>0.1722199726718</v>
      </c>
      <c r="C1877" s="6">
        <v>0.29978444598479997</v>
      </c>
      <c r="D1877" s="8">
        <v>2.478375937614E-2</v>
      </c>
      <c r="E1877" s="7">
        <v>0.1147031974509</v>
      </c>
    </row>
    <row r="1878" spans="1:5" x14ac:dyDescent="0.35">
      <c r="B1878" s="9">
        <v>26.361460332090001</v>
      </c>
      <c r="C1878" s="9">
        <v>34.212205595759997</v>
      </c>
      <c r="D1878" s="11">
        <v>8.2482525427070001</v>
      </c>
      <c r="E1878" s="10">
        <v>68.821918470560007</v>
      </c>
    </row>
    <row r="1879" spans="1:5" x14ac:dyDescent="0.35">
      <c r="A1879" s="1" t="s">
        <v>1818</v>
      </c>
      <c r="B1879" s="7">
        <v>5.7619816536430002E-2</v>
      </c>
      <c r="C1879" s="7">
        <v>2.3610808740169999E-2</v>
      </c>
      <c r="D1879" s="7">
        <v>4.4491760039299999E-2</v>
      </c>
      <c r="E1879" s="7">
        <v>4.3869263834030003E-2</v>
      </c>
    </row>
    <row r="1880" spans="1:5" x14ac:dyDescent="0.35">
      <c r="B1880" s="10">
        <v>8.8197813784489991</v>
      </c>
      <c r="C1880" s="10">
        <v>2.6945288647229999</v>
      </c>
      <c r="D1880" s="10">
        <v>14.80724805725</v>
      </c>
      <c r="E1880" s="10">
        <v>26.321558300420001</v>
      </c>
    </row>
    <row r="1881" spans="1:5" x14ac:dyDescent="0.35">
      <c r="A1881" s="1" t="s">
        <v>1819</v>
      </c>
      <c r="B1881" s="6">
        <v>0.10667773898330001</v>
      </c>
      <c r="C1881" s="7">
        <v>1.1046585667529999E-2</v>
      </c>
      <c r="D1881" s="8">
        <v>1.607779264087E-2</v>
      </c>
      <c r="E1881" s="7">
        <v>3.823417090734E-2</v>
      </c>
    </row>
    <row r="1882" spans="1:5" x14ac:dyDescent="0.35">
      <c r="B1882" s="9">
        <v>16.329006101320001</v>
      </c>
      <c r="C1882" s="10">
        <v>1.2606660053600001</v>
      </c>
      <c r="D1882" s="11">
        <v>5.3508304377279998</v>
      </c>
      <c r="E1882" s="10">
        <v>22.940502544400001</v>
      </c>
    </row>
    <row r="1883" spans="1:5" x14ac:dyDescent="0.35">
      <c r="A1883" s="1" t="s">
        <v>1820</v>
      </c>
      <c r="B1883" s="7">
        <v>0.30941992435150001</v>
      </c>
      <c r="C1883" s="7">
        <v>0.24775534685889999</v>
      </c>
      <c r="D1883" s="7">
        <v>0.27698149036460001</v>
      </c>
      <c r="E1883" s="7">
        <v>0.27969805352350002</v>
      </c>
    </row>
    <row r="1884" spans="1:5" x14ac:dyDescent="0.35">
      <c r="B1884" s="10">
        <v>47.362457067020003</v>
      </c>
      <c r="C1884" s="10">
        <v>28.274505157669999</v>
      </c>
      <c r="D1884" s="10">
        <v>92.181869889430004</v>
      </c>
      <c r="E1884" s="10">
        <v>167.81883211409999</v>
      </c>
    </row>
    <row r="1885" spans="1:5" x14ac:dyDescent="0.35">
      <c r="A1885" s="1" t="s">
        <v>1821</v>
      </c>
      <c r="B1885" s="8">
        <v>0.31391840201799998</v>
      </c>
      <c r="C1885" s="8">
        <v>0.17253470797000001</v>
      </c>
      <c r="D1885" s="6">
        <v>0.63400142208690002</v>
      </c>
      <c r="E1885" s="7">
        <v>0.46457065277979998</v>
      </c>
    </row>
    <row r="1886" spans="1:5" x14ac:dyDescent="0.35">
      <c r="B1886" s="11">
        <v>48.051032490190003</v>
      </c>
      <c r="C1886" s="11">
        <v>19.690123955840001</v>
      </c>
      <c r="D1886" s="9">
        <v>211.0012352219</v>
      </c>
      <c r="E1886" s="10">
        <v>278.74239166789999</v>
      </c>
    </row>
    <row r="1887" spans="1:5" x14ac:dyDescent="0.35">
      <c r="A1887" s="1" t="s">
        <v>1822</v>
      </c>
      <c r="B1887" s="7">
        <v>1</v>
      </c>
      <c r="C1887" s="7">
        <v>1</v>
      </c>
      <c r="D1887" s="7">
        <v>1</v>
      </c>
      <c r="E1887" s="7">
        <v>1</v>
      </c>
    </row>
    <row r="1888" spans="1:5" x14ac:dyDescent="0.35">
      <c r="B1888" s="10">
        <v>153.06854323069999</v>
      </c>
      <c r="C1888" s="10">
        <v>114.1226839951</v>
      </c>
      <c r="D1888" s="10">
        <v>332.8087727743</v>
      </c>
      <c r="E1888" s="10">
        <v>600</v>
      </c>
    </row>
    <row r="1889" spans="1:10" x14ac:dyDescent="0.35">
      <c r="A1889" s="1" t="s">
        <v>1823</v>
      </c>
    </row>
    <row r="1890" spans="1:10" x14ac:dyDescent="0.35">
      <c r="A1890" s="1" t="s">
        <v>1824</v>
      </c>
    </row>
    <row r="1894" spans="1:10" x14ac:dyDescent="0.35">
      <c r="A1894" s="4" t="s">
        <v>1825</v>
      </c>
    </row>
    <row r="1895" spans="1:10" x14ac:dyDescent="0.35">
      <c r="A1895" s="1" t="s">
        <v>1826</v>
      </c>
    </row>
    <row r="1896" spans="1:10" ht="31" x14ac:dyDescent="0.35">
      <c r="A1896" s="5" t="s">
        <v>1827</v>
      </c>
      <c r="B1896" s="5" t="s">
        <v>1828</v>
      </c>
      <c r="C1896" s="5" t="s">
        <v>1829</v>
      </c>
      <c r="D1896" s="5" t="s">
        <v>1830</v>
      </c>
      <c r="E1896" s="5" t="s">
        <v>1831</v>
      </c>
      <c r="F1896" s="5" t="s">
        <v>1832</v>
      </c>
      <c r="G1896" s="5" t="s">
        <v>1833</v>
      </c>
      <c r="H1896" s="5" t="s">
        <v>1834</v>
      </c>
      <c r="I1896" s="5" t="s">
        <v>1835</v>
      </c>
      <c r="J1896" s="5" t="s">
        <v>1836</v>
      </c>
    </row>
    <row r="1897" spans="1:10" x14ac:dyDescent="0.35">
      <c r="A1897" s="1" t="s">
        <v>1837</v>
      </c>
      <c r="B1897" s="6">
        <v>0.26023655429569997</v>
      </c>
      <c r="C1897" s="7">
        <v>0.26640819857429998</v>
      </c>
      <c r="D1897" s="7">
        <v>0.1885859992633</v>
      </c>
      <c r="E1897" s="6">
        <v>0.29872373371700001</v>
      </c>
      <c r="F1897" s="7">
        <v>0.29245549350010003</v>
      </c>
      <c r="G1897" s="7">
        <v>0.23558691188059999</v>
      </c>
      <c r="H1897" s="7">
        <v>0.1180332444981</v>
      </c>
      <c r="I1897" s="8">
        <v>7.8182008963110006E-2</v>
      </c>
      <c r="J1897" s="7">
        <v>0.1736278589553</v>
      </c>
    </row>
    <row r="1898" spans="1:10" x14ac:dyDescent="0.35">
      <c r="B1898" s="9">
        <v>49.190833070879997</v>
      </c>
      <c r="C1898" s="10">
        <v>22.977497424909998</v>
      </c>
      <c r="D1898" s="10">
        <v>12.45676497813</v>
      </c>
      <c r="E1898" s="9">
        <v>36.73406809275</v>
      </c>
      <c r="F1898" s="10">
        <v>13.670779941759999</v>
      </c>
      <c r="G1898" s="10">
        <v>9.3067174831450004</v>
      </c>
      <c r="H1898" s="10">
        <v>19.60907045231</v>
      </c>
      <c r="I1898" s="11">
        <v>12.39931442506</v>
      </c>
      <c r="J1898" s="10">
        <v>104.1767153732</v>
      </c>
    </row>
    <row r="1899" spans="1:10" x14ac:dyDescent="0.35">
      <c r="A1899" s="1" t="s">
        <v>1838</v>
      </c>
      <c r="B1899" s="7">
        <v>9.6283382388090005E-2</v>
      </c>
      <c r="C1899" s="6">
        <v>0.1898056291721</v>
      </c>
      <c r="D1899" s="7">
        <v>0.12889443642430001</v>
      </c>
      <c r="E1899" s="7">
        <v>7.8766316578349996E-2</v>
      </c>
      <c r="F1899" s="7">
        <v>0.14846816005579999</v>
      </c>
      <c r="G1899" s="6">
        <v>0.23871949874869999</v>
      </c>
      <c r="H1899" s="7">
        <v>7.1372418151349995E-2</v>
      </c>
      <c r="I1899" s="8">
        <v>1.7872034996799999E-2</v>
      </c>
      <c r="J1899" s="7">
        <v>8.2103434741369996E-2</v>
      </c>
    </row>
    <row r="1900" spans="1:10" x14ac:dyDescent="0.35">
      <c r="B1900" s="10">
        <v>18.199825168179999</v>
      </c>
      <c r="C1900" s="9">
        <v>16.370586111369999</v>
      </c>
      <c r="D1900" s="10">
        <v>8.5139284347640007</v>
      </c>
      <c r="E1900" s="10">
        <v>9.6858967334189998</v>
      </c>
      <c r="F1900" s="10">
        <v>6.9401176917220004</v>
      </c>
      <c r="G1900" s="9">
        <v>9.4304684196469992</v>
      </c>
      <c r="H1900" s="10">
        <v>11.85722532522</v>
      </c>
      <c r="I1900" s="11">
        <v>2.8344242400519999</v>
      </c>
      <c r="J1900" s="10">
        <v>49.262060844819999</v>
      </c>
    </row>
    <row r="1901" spans="1:10" x14ac:dyDescent="0.35">
      <c r="A1901" s="1" t="s">
        <v>1839</v>
      </c>
      <c r="B1901" s="7">
        <v>9.4290757066290004E-2</v>
      </c>
      <c r="C1901" s="7">
        <v>8.7207528736739995E-2</v>
      </c>
      <c r="D1901" s="7">
        <v>0.11818054034019999</v>
      </c>
      <c r="E1901" s="7">
        <v>8.1458332044849993E-2</v>
      </c>
      <c r="F1901" s="7">
        <v>6.1123556621480002E-2</v>
      </c>
      <c r="G1901" s="7">
        <v>0.11807221487650001</v>
      </c>
      <c r="H1901" s="7">
        <v>3.9554461827379997E-2</v>
      </c>
      <c r="I1901" s="7">
        <v>2.1682783661059999E-2</v>
      </c>
      <c r="J1901" s="7">
        <v>5.8924661504319999E-2</v>
      </c>
    </row>
    <row r="1902" spans="1:10" x14ac:dyDescent="0.35">
      <c r="B1902" s="10">
        <v>17.823172088669999</v>
      </c>
      <c r="C1902" s="10">
        <v>7.5215807084939996</v>
      </c>
      <c r="D1902" s="10">
        <v>7.8062381181939999</v>
      </c>
      <c r="E1902" s="10">
        <v>10.01693397048</v>
      </c>
      <c r="F1902" s="10">
        <v>2.8572097649099999</v>
      </c>
      <c r="G1902" s="10">
        <v>4.6643709435840002</v>
      </c>
      <c r="H1902" s="10">
        <v>6.5712522939960003</v>
      </c>
      <c r="I1902" s="10">
        <v>3.438791811437</v>
      </c>
      <c r="J1902" s="10">
        <v>35.3547969026</v>
      </c>
    </row>
    <row r="1903" spans="1:10" x14ac:dyDescent="0.35">
      <c r="A1903" s="1" t="s">
        <v>1840</v>
      </c>
      <c r="B1903" s="7">
        <v>0.1659457972294</v>
      </c>
      <c r="C1903" s="7">
        <v>0.1792006698376</v>
      </c>
      <c r="D1903" s="7">
        <v>7.0405458923050002E-2</v>
      </c>
      <c r="E1903" s="6">
        <v>0.21726540167219999</v>
      </c>
      <c r="F1903" s="6">
        <v>0.23133193687869999</v>
      </c>
      <c r="G1903" s="7">
        <v>0.1175146970041</v>
      </c>
      <c r="H1903" s="7">
        <v>7.8478782670749994E-2</v>
      </c>
      <c r="I1903" s="7">
        <v>5.6499225302050003E-2</v>
      </c>
      <c r="J1903" s="7">
        <v>0.1147031974509</v>
      </c>
    </row>
    <row r="1904" spans="1:10" x14ac:dyDescent="0.35">
      <c r="B1904" s="10">
        <v>31.367660982210001</v>
      </c>
      <c r="C1904" s="10">
        <v>15.455916716420001</v>
      </c>
      <c r="D1904" s="10">
        <v>4.650526859937</v>
      </c>
      <c r="E1904" s="9">
        <v>26.71713412227</v>
      </c>
      <c r="F1904" s="9">
        <v>10.81357017685</v>
      </c>
      <c r="G1904" s="10">
        <v>4.6423465395620003</v>
      </c>
      <c r="H1904" s="10">
        <v>13.037818158309999</v>
      </c>
      <c r="I1904" s="10">
        <v>8.9605226136220004</v>
      </c>
      <c r="J1904" s="10">
        <v>68.821918470560007</v>
      </c>
    </row>
    <row r="1905" spans="1:10" x14ac:dyDescent="0.35">
      <c r="A1905" s="1" t="s">
        <v>1841</v>
      </c>
      <c r="B1905" s="7">
        <v>6.3813962321429996E-2</v>
      </c>
      <c r="C1905" s="7">
        <v>0.1017534685057</v>
      </c>
      <c r="D1905" s="7">
        <v>5.7696677775319997E-2</v>
      </c>
      <c r="E1905" s="7">
        <v>6.709986886871E-2</v>
      </c>
      <c r="F1905" s="6">
        <v>0.13867217649890001</v>
      </c>
      <c r="G1905" s="7">
        <v>5.8068237979440003E-2</v>
      </c>
      <c r="H1905" s="7">
        <v>1.8805057596789999E-2</v>
      </c>
      <c r="I1905" s="7">
        <v>1.487396471851E-2</v>
      </c>
      <c r="J1905" s="7">
        <v>4.3869263834030003E-2</v>
      </c>
    </row>
    <row r="1906" spans="1:10" x14ac:dyDescent="0.35">
      <c r="B1906" s="10">
        <v>12.062340652490001</v>
      </c>
      <c r="C1906" s="10">
        <v>8.7761565637859995</v>
      </c>
      <c r="D1906" s="10">
        <v>3.8110674062440002</v>
      </c>
      <c r="E1906" s="10">
        <v>8.2512732462460008</v>
      </c>
      <c r="F1906" s="9">
        <v>6.4822061855379998</v>
      </c>
      <c r="G1906" s="10">
        <v>2.2939503782470001</v>
      </c>
      <c r="H1906" s="10">
        <v>3.1241172844389999</v>
      </c>
      <c r="I1906" s="10">
        <v>2.358943799705</v>
      </c>
      <c r="J1906" s="10">
        <v>26.321558300420001</v>
      </c>
    </row>
    <row r="1907" spans="1:10" x14ac:dyDescent="0.35">
      <c r="A1907" s="1" t="s">
        <v>1842</v>
      </c>
      <c r="B1907" s="7">
        <v>3.2469420066660003E-2</v>
      </c>
      <c r="C1907" s="7">
        <v>8.8052160666449997E-2</v>
      </c>
      <c r="D1907" s="7">
        <v>7.1197758648959997E-2</v>
      </c>
      <c r="E1907" s="7">
        <v>1.1666447709639999E-2</v>
      </c>
      <c r="F1907" s="7">
        <v>9.7959835569530005E-3</v>
      </c>
      <c r="G1907" s="6">
        <v>0.18065126076929999</v>
      </c>
      <c r="H1907" s="7">
        <v>5.2567360554560003E-2</v>
      </c>
      <c r="I1907" s="8">
        <v>2.9980702782899998E-3</v>
      </c>
      <c r="J1907" s="7">
        <v>3.823417090734E-2</v>
      </c>
    </row>
    <row r="1908" spans="1:10" x14ac:dyDescent="0.35">
      <c r="B1908" s="10">
        <v>6.137484515693</v>
      </c>
      <c r="C1908" s="10">
        <v>7.5944295475830002</v>
      </c>
      <c r="D1908" s="10">
        <v>4.7028610285200001</v>
      </c>
      <c r="E1908" s="10">
        <v>1.4346234871729999</v>
      </c>
      <c r="F1908" s="10">
        <v>0.45791150618339999</v>
      </c>
      <c r="G1908" s="9">
        <v>7.1365180413999996</v>
      </c>
      <c r="H1908" s="10">
        <v>8.7331080407819996</v>
      </c>
      <c r="I1908" s="11">
        <v>0.47548044034640002</v>
      </c>
      <c r="J1908" s="10">
        <v>22.940502544400001</v>
      </c>
    </row>
    <row r="1909" spans="1:10" x14ac:dyDescent="0.35">
      <c r="A1909" s="1" t="s">
        <v>1843</v>
      </c>
      <c r="B1909" s="7">
        <v>0.26041673211630001</v>
      </c>
      <c r="C1909" s="7">
        <v>0.22291192613460001</v>
      </c>
      <c r="D1909" s="7">
        <v>0.29634264889779999</v>
      </c>
      <c r="E1909" s="7">
        <v>0.2411190839067</v>
      </c>
      <c r="F1909" s="7">
        <v>0.24080615898810001</v>
      </c>
      <c r="G1909" s="7">
        <v>0.20173800836270001</v>
      </c>
      <c r="H1909" s="6">
        <v>0.53134957289759999</v>
      </c>
      <c r="I1909" s="8">
        <v>6.9951067485350002E-2</v>
      </c>
      <c r="J1909" s="7">
        <v>0.27969805352350002</v>
      </c>
    </row>
    <row r="1910" spans="1:10" x14ac:dyDescent="0.35">
      <c r="B1910" s="10">
        <v>49.224890919209997</v>
      </c>
      <c r="C1910" s="10">
        <v>19.225978164899999</v>
      </c>
      <c r="D1910" s="10">
        <v>19.57446864952</v>
      </c>
      <c r="E1910" s="10">
        <v>29.650422269690001</v>
      </c>
      <c r="F1910" s="10">
        <v>11.256441001500001</v>
      </c>
      <c r="G1910" s="10">
        <v>7.9695371634049996</v>
      </c>
      <c r="H1910" s="9">
        <v>88.274038844350002</v>
      </c>
      <c r="I1910" s="11">
        <v>11.093924185660001</v>
      </c>
      <c r="J1910" s="10">
        <v>167.81883211409999</v>
      </c>
    </row>
    <row r="1911" spans="1:10" x14ac:dyDescent="0.35">
      <c r="A1911" s="1" t="s">
        <v>1844</v>
      </c>
      <c r="B1911" s="7">
        <v>0.38306333119980002</v>
      </c>
      <c r="C1911" s="8">
        <v>0.32087424611889998</v>
      </c>
      <c r="D1911" s="7">
        <v>0.38617691541459997</v>
      </c>
      <c r="E1911" s="7">
        <v>0.38139086579800002</v>
      </c>
      <c r="F1911" s="7">
        <v>0.318270187456</v>
      </c>
      <c r="G1911" s="7">
        <v>0.32395558100799998</v>
      </c>
      <c r="H1911" s="8">
        <v>0.27924476445289997</v>
      </c>
      <c r="I1911" s="6">
        <v>0.83399488855470005</v>
      </c>
      <c r="J1911" s="7">
        <v>0.46457065277979998</v>
      </c>
    </row>
    <row r="1912" spans="1:10" x14ac:dyDescent="0.35">
      <c r="B1912" s="10">
        <v>72.407984464829994</v>
      </c>
      <c r="C1912" s="11">
        <v>27.675151152910001</v>
      </c>
      <c r="D1912" s="10">
        <v>25.508336218450001</v>
      </c>
      <c r="E1912" s="10">
        <v>46.899648246390001</v>
      </c>
      <c r="F1912" s="10">
        <v>14.87748321176</v>
      </c>
      <c r="G1912" s="10">
        <v>12.797667941149999</v>
      </c>
      <c r="H1912" s="11">
        <v>46.39142372877</v>
      </c>
      <c r="I1912" s="9">
        <v>132.26783232139999</v>
      </c>
      <c r="J1912" s="10">
        <v>278.74239166789999</v>
      </c>
    </row>
    <row r="1913" spans="1:10" x14ac:dyDescent="0.35">
      <c r="A1913" s="1" t="s">
        <v>1845</v>
      </c>
      <c r="B1913" s="7">
        <v>1</v>
      </c>
      <c r="C1913" s="7">
        <v>1</v>
      </c>
      <c r="D1913" s="7">
        <v>1</v>
      </c>
      <c r="E1913" s="7">
        <v>1</v>
      </c>
      <c r="F1913" s="7">
        <v>1</v>
      </c>
      <c r="G1913" s="7">
        <v>1</v>
      </c>
      <c r="H1913" s="7">
        <v>1</v>
      </c>
      <c r="I1913" s="7">
        <v>1</v>
      </c>
      <c r="J1913" s="7">
        <v>1</v>
      </c>
    </row>
    <row r="1914" spans="1:10" x14ac:dyDescent="0.35">
      <c r="B1914" s="10">
        <v>189.02353362310001</v>
      </c>
      <c r="C1914" s="10">
        <v>86.249212854090004</v>
      </c>
      <c r="D1914" s="10">
        <v>66.053498280859998</v>
      </c>
      <c r="E1914" s="10">
        <v>122.97003534220001</v>
      </c>
      <c r="F1914" s="10">
        <v>46.744821846740003</v>
      </c>
      <c r="G1914" s="10">
        <v>39.504391007350002</v>
      </c>
      <c r="H1914" s="10">
        <v>166.13175835059999</v>
      </c>
      <c r="I1914" s="10">
        <v>158.5954951722</v>
      </c>
      <c r="J1914" s="10">
        <v>600</v>
      </c>
    </row>
    <row r="1915" spans="1:10" x14ac:dyDescent="0.35">
      <c r="A1915" s="1" t="s">
        <v>1846</v>
      </c>
    </row>
    <row r="1916" spans="1:10" x14ac:dyDescent="0.35">
      <c r="A1916" s="1" t="s">
        <v>1847</v>
      </c>
    </row>
    <row r="1920" spans="1:10" x14ac:dyDescent="0.35">
      <c r="A1920" s="4" t="s">
        <v>1848</v>
      </c>
    </row>
    <row r="1921" spans="1:5" x14ac:dyDescent="0.35">
      <c r="A1921" s="1" t="s">
        <v>1849</v>
      </c>
    </row>
    <row r="1922" spans="1:5" ht="31" x14ac:dyDescent="0.35">
      <c r="A1922" s="5" t="s">
        <v>1850</v>
      </c>
      <c r="B1922" s="5" t="s">
        <v>1851</v>
      </c>
      <c r="C1922" s="5" t="s">
        <v>1852</v>
      </c>
      <c r="D1922" s="5" t="s">
        <v>1853</v>
      </c>
      <c r="E1922" s="5" t="s">
        <v>1854</v>
      </c>
    </row>
    <row r="1923" spans="1:5" x14ac:dyDescent="0.35">
      <c r="A1923" s="1" t="s">
        <v>1855</v>
      </c>
      <c r="B1923" s="6">
        <v>0.28930030876290003</v>
      </c>
      <c r="C1923" s="7">
        <v>0.310228207019</v>
      </c>
      <c r="D1923" s="8">
        <v>8.5275536526829995E-2</v>
      </c>
      <c r="E1923" s="7">
        <v>0.1736278589553</v>
      </c>
    </row>
    <row r="1924" spans="1:5" x14ac:dyDescent="0.35">
      <c r="B1924" s="9">
        <v>60.859582897359999</v>
      </c>
      <c r="C1924" s="10">
        <v>13.916415646000001</v>
      </c>
      <c r="D1924" s="11">
        <v>29.4007168298</v>
      </c>
      <c r="E1924" s="10">
        <v>104.1767153732</v>
      </c>
    </row>
    <row r="1925" spans="1:5" x14ac:dyDescent="0.35">
      <c r="A1925" s="1" t="s">
        <v>1856</v>
      </c>
      <c r="B1925" s="7">
        <v>0.1167524719984</v>
      </c>
      <c r="C1925" s="7">
        <v>0.1712401513297</v>
      </c>
      <c r="D1925" s="8">
        <v>4.9364206970459998E-2</v>
      </c>
      <c r="E1925" s="7">
        <v>8.2103434741369996E-2</v>
      </c>
    </row>
    <row r="1926" spans="1:5" x14ac:dyDescent="0.35">
      <c r="B1926" s="10">
        <v>24.56100644496</v>
      </c>
      <c r="C1926" s="10">
        <v>7.6816004066390002</v>
      </c>
      <c r="D1926" s="11">
        <v>17.019453993230002</v>
      </c>
      <c r="E1926" s="10">
        <v>49.262060844819999</v>
      </c>
    </row>
    <row r="1927" spans="1:5" x14ac:dyDescent="0.35">
      <c r="A1927" s="1" t="s">
        <v>1857</v>
      </c>
      <c r="B1927" s="6">
        <v>0.1045944579933</v>
      </c>
      <c r="C1927" s="7">
        <v>8.0584530365710005E-2</v>
      </c>
      <c r="D1927" s="8">
        <v>2.8240415195780001E-2</v>
      </c>
      <c r="E1927" s="7">
        <v>5.8924661504319999E-2</v>
      </c>
    </row>
    <row r="1928" spans="1:5" x14ac:dyDescent="0.35">
      <c r="B1928" s="9">
        <v>22.003347020490001</v>
      </c>
      <c r="C1928" s="10">
        <v>3.6149124864650002</v>
      </c>
      <c r="D1928" s="11">
        <v>9.7365373956439996</v>
      </c>
      <c r="E1928" s="10">
        <v>35.3547969026</v>
      </c>
    </row>
    <row r="1929" spans="1:5" x14ac:dyDescent="0.35">
      <c r="A1929" s="1" t="s">
        <v>1858</v>
      </c>
      <c r="B1929" s="6">
        <v>0.1847058507697</v>
      </c>
      <c r="C1929" s="7">
        <v>0.22964367665320001</v>
      </c>
      <c r="D1929" s="8">
        <v>5.7035121331050001E-2</v>
      </c>
      <c r="E1929" s="7">
        <v>0.1147031974509</v>
      </c>
    </row>
    <row r="1930" spans="1:5" x14ac:dyDescent="0.35">
      <c r="B1930" s="9">
        <v>38.856235876870002</v>
      </c>
      <c r="C1930" s="10">
        <v>10.30150315953</v>
      </c>
      <c r="D1930" s="11">
        <v>19.664179434160001</v>
      </c>
      <c r="E1930" s="10">
        <v>68.821918470560007</v>
      </c>
    </row>
    <row r="1931" spans="1:5" x14ac:dyDescent="0.35">
      <c r="A1931" s="1" t="s">
        <v>1859</v>
      </c>
      <c r="B1931" s="6">
        <v>7.6096869097730002E-2</v>
      </c>
      <c r="C1931" s="7">
        <v>7.5097274120039997E-2</v>
      </c>
      <c r="D1931" s="8">
        <v>2.0142042821580001E-2</v>
      </c>
      <c r="E1931" s="7">
        <v>4.3869263834030003E-2</v>
      </c>
    </row>
    <row r="1932" spans="1:5" x14ac:dyDescent="0.35">
      <c r="B1932" s="9">
        <v>16.008360768380001</v>
      </c>
      <c r="C1932" s="10">
        <v>3.3687616306020001</v>
      </c>
      <c r="D1932" s="11">
        <v>6.9444359014329997</v>
      </c>
      <c r="E1932" s="10">
        <v>26.321558300420001</v>
      </c>
    </row>
    <row r="1933" spans="1:5" x14ac:dyDescent="0.35">
      <c r="A1933" s="1" t="s">
        <v>1860</v>
      </c>
      <c r="B1933" s="7">
        <v>4.065560290063E-2</v>
      </c>
      <c r="C1933" s="7">
        <v>9.6142877209690003E-2</v>
      </c>
      <c r="D1933" s="7">
        <v>2.922216414888E-2</v>
      </c>
      <c r="E1933" s="7">
        <v>3.823417090734E-2</v>
      </c>
    </row>
    <row r="1934" spans="1:5" x14ac:dyDescent="0.35">
      <c r="B1934" s="10">
        <v>8.5526456765730003</v>
      </c>
      <c r="C1934" s="10">
        <v>4.3128387760380003</v>
      </c>
      <c r="D1934" s="10">
        <v>10.07501809179</v>
      </c>
      <c r="E1934" s="10">
        <v>22.940502544400001</v>
      </c>
    </row>
    <row r="1935" spans="1:5" x14ac:dyDescent="0.35">
      <c r="A1935" s="1" t="s">
        <v>1861</v>
      </c>
      <c r="B1935" s="7">
        <v>0.25934878521159999</v>
      </c>
      <c r="C1935" s="7">
        <v>0.2480462952052</v>
      </c>
      <c r="D1935" s="7">
        <v>0.29623267446669999</v>
      </c>
      <c r="E1935" s="7">
        <v>0.27969805352350002</v>
      </c>
    </row>
    <row r="1936" spans="1:5" x14ac:dyDescent="0.35">
      <c r="B1936" s="10">
        <v>54.558735040430001</v>
      </c>
      <c r="C1936" s="10">
        <v>11.127019611450001</v>
      </c>
      <c r="D1936" s="10">
        <v>102.13307746220001</v>
      </c>
      <c r="E1936" s="10">
        <v>167.81883211409999</v>
      </c>
    </row>
    <row r="1937" spans="1:7" x14ac:dyDescent="0.35">
      <c r="A1937" s="1" t="s">
        <v>1862</v>
      </c>
      <c r="B1937" s="8">
        <v>0.33459843402709999</v>
      </c>
      <c r="C1937" s="8">
        <v>0.27048534644610001</v>
      </c>
      <c r="D1937" s="6">
        <v>0.56912758203610003</v>
      </c>
      <c r="E1937" s="7">
        <v>0.46457065277979998</v>
      </c>
    </row>
    <row r="1938" spans="1:7" x14ac:dyDescent="0.35">
      <c r="B1938" s="11">
        <v>70.388867609840005</v>
      </c>
      <c r="C1938" s="11">
        <v>12.133604946709999</v>
      </c>
      <c r="D1938" s="9">
        <v>196.2199191114</v>
      </c>
      <c r="E1938" s="10">
        <v>278.74239166789999</v>
      </c>
    </row>
    <row r="1939" spans="1:7" x14ac:dyDescent="0.35">
      <c r="A1939" s="1" t="s">
        <v>1863</v>
      </c>
      <c r="B1939" s="7">
        <v>1</v>
      </c>
      <c r="C1939" s="7">
        <v>1</v>
      </c>
      <c r="D1939" s="7">
        <v>1</v>
      </c>
      <c r="E1939" s="7">
        <v>1</v>
      </c>
    </row>
    <row r="1940" spans="1:7" x14ac:dyDescent="0.35">
      <c r="B1940" s="10">
        <v>210.3681919926</v>
      </c>
      <c r="C1940" s="10">
        <v>44.858640610800002</v>
      </c>
      <c r="D1940" s="10">
        <v>344.7731673966</v>
      </c>
      <c r="E1940" s="10">
        <v>600</v>
      </c>
    </row>
    <row r="1941" spans="1:7" x14ac:dyDescent="0.35">
      <c r="A1941" s="1" t="s">
        <v>1864</v>
      </c>
    </row>
    <row r="1942" spans="1:7" x14ac:dyDescent="0.35">
      <c r="A1942" s="1" t="s">
        <v>1865</v>
      </c>
    </row>
    <row r="1946" spans="1:7" x14ac:dyDescent="0.35">
      <c r="A1946" s="4" t="s">
        <v>1866</v>
      </c>
    </row>
    <row r="1947" spans="1:7" x14ac:dyDescent="0.35">
      <c r="A1947" s="1" t="s">
        <v>1867</v>
      </c>
    </row>
    <row r="1948" spans="1:7" ht="31" x14ac:dyDescent="0.35">
      <c r="A1948" s="5" t="s">
        <v>1868</v>
      </c>
      <c r="B1948" s="5" t="s">
        <v>1869</v>
      </c>
      <c r="C1948" s="5" t="s">
        <v>1870</v>
      </c>
      <c r="D1948" s="5" t="s">
        <v>1871</v>
      </c>
      <c r="E1948" s="5" t="s">
        <v>1872</v>
      </c>
      <c r="F1948" s="5" t="s">
        <v>1873</v>
      </c>
      <c r="G1948" s="5" t="s">
        <v>1874</v>
      </c>
    </row>
    <row r="1949" spans="1:7" x14ac:dyDescent="0.35">
      <c r="A1949" s="1" t="s">
        <v>1875</v>
      </c>
      <c r="B1949" s="6">
        <v>0.35087751250470001</v>
      </c>
      <c r="C1949" s="6">
        <v>0.32254636637239997</v>
      </c>
      <c r="D1949" s="7">
        <v>0.27968815793340002</v>
      </c>
      <c r="E1949" s="6">
        <v>0.38843421742540002</v>
      </c>
      <c r="F1949" s="8">
        <v>9.9447547553780005E-2</v>
      </c>
      <c r="G1949" s="7">
        <v>0.1736278589553</v>
      </c>
    </row>
    <row r="1950" spans="1:7" x14ac:dyDescent="0.35">
      <c r="B1950" s="9">
        <v>22.82182465668</v>
      </c>
      <c r="C1950" s="9">
        <v>18.73285010303</v>
      </c>
      <c r="D1950" s="10">
        <v>11.075512204080001</v>
      </c>
      <c r="E1950" s="9">
        <v>10.83374207752</v>
      </c>
      <c r="F1950" s="11">
        <v>40.712786331830003</v>
      </c>
      <c r="G1950" s="10">
        <v>104.1767153732</v>
      </c>
    </row>
    <row r="1951" spans="1:7" x14ac:dyDescent="0.35">
      <c r="A1951" s="1" t="s">
        <v>1876</v>
      </c>
      <c r="B1951" s="7">
        <v>0.14920373264969999</v>
      </c>
      <c r="C1951" s="7">
        <v>0.1418151396498</v>
      </c>
      <c r="D1951" s="7">
        <v>5.531168630477E-2</v>
      </c>
      <c r="E1951" s="7">
        <v>0</v>
      </c>
      <c r="F1951" s="7">
        <v>7.1156860092390001E-2</v>
      </c>
      <c r="G1951" s="7">
        <v>8.2103434741369996E-2</v>
      </c>
    </row>
    <row r="1952" spans="1:7" x14ac:dyDescent="0.35">
      <c r="B1952" s="10">
        <v>9.7045302229459995</v>
      </c>
      <c r="C1952" s="10">
        <v>8.2363406640689991</v>
      </c>
      <c r="D1952" s="10">
        <v>2.1903153184009998</v>
      </c>
      <c r="E1952" s="10">
        <v>0</v>
      </c>
      <c r="F1952" s="10">
        <v>29.130874639409999</v>
      </c>
      <c r="G1952" s="10">
        <v>49.262060844819999</v>
      </c>
    </row>
    <row r="1953" spans="1:7" x14ac:dyDescent="0.35">
      <c r="A1953" s="1" t="s">
        <v>1877</v>
      </c>
      <c r="B1953" s="6">
        <v>0.17459682274079999</v>
      </c>
      <c r="C1953" s="7">
        <v>0.10265869337</v>
      </c>
      <c r="D1953" s="7">
        <v>0.1154916460785</v>
      </c>
      <c r="E1953" s="7">
        <v>0.10812627154770001</v>
      </c>
      <c r="F1953" s="8">
        <v>2.551919849503E-2</v>
      </c>
      <c r="G1953" s="7">
        <v>5.8924661504319999E-2</v>
      </c>
    </row>
    <row r="1954" spans="1:7" x14ac:dyDescent="0.35">
      <c r="B1954" s="9">
        <v>11.35615117013</v>
      </c>
      <c r="C1954" s="10">
        <v>5.9622123054809997</v>
      </c>
      <c r="D1954" s="10">
        <v>4.5734118493390001</v>
      </c>
      <c r="E1954" s="10">
        <v>3.0157284945609999</v>
      </c>
      <c r="F1954" s="11">
        <v>10.44729308308</v>
      </c>
      <c r="G1954" s="10">
        <v>35.3547969026</v>
      </c>
    </row>
    <row r="1955" spans="1:7" x14ac:dyDescent="0.35">
      <c r="A1955" s="1" t="s">
        <v>1878</v>
      </c>
      <c r="B1955" s="7">
        <v>0.17628068976389999</v>
      </c>
      <c r="C1955" s="7">
        <v>0.2198876730024</v>
      </c>
      <c r="D1955" s="7">
        <v>0.1641965118549</v>
      </c>
      <c r="E1955" s="6">
        <v>0.28030794587770003</v>
      </c>
      <c r="F1955" s="8">
        <v>7.3928349058740003E-2</v>
      </c>
      <c r="G1955" s="7">
        <v>0.1147031974509</v>
      </c>
    </row>
    <row r="1956" spans="1:7" x14ac:dyDescent="0.35">
      <c r="B1956" s="10">
        <v>11.465673486549999</v>
      </c>
      <c r="C1956" s="10">
        <v>12.77063779755</v>
      </c>
      <c r="D1956" s="10">
        <v>6.502100354745</v>
      </c>
      <c r="E1956" s="9">
        <v>7.8180135829620001</v>
      </c>
      <c r="F1956" s="11">
        <v>30.265493248750001</v>
      </c>
      <c r="G1956" s="10">
        <v>68.821918470560007</v>
      </c>
    </row>
    <row r="1957" spans="1:7" x14ac:dyDescent="0.35">
      <c r="A1957" s="1" t="s">
        <v>1879</v>
      </c>
      <c r="B1957" s="7">
        <v>0.1061724015391</v>
      </c>
      <c r="C1957" s="7">
        <v>9.8091676315719994E-2</v>
      </c>
      <c r="D1957" s="7">
        <v>9.8899640675530007E-3</v>
      </c>
      <c r="E1957" s="7">
        <v>0</v>
      </c>
      <c r="F1957" s="7">
        <v>3.2554009730729999E-2</v>
      </c>
      <c r="G1957" s="7">
        <v>4.3869263834030003E-2</v>
      </c>
    </row>
    <row r="1958" spans="1:7" x14ac:dyDescent="0.35">
      <c r="B1958" s="10">
        <v>6.9056803156419999</v>
      </c>
      <c r="C1958" s="10">
        <v>5.6969690573280003</v>
      </c>
      <c r="D1958" s="10">
        <v>0.39163766724159998</v>
      </c>
      <c r="E1958" s="10">
        <v>0</v>
      </c>
      <c r="F1958" s="10">
        <v>13.327271260210001</v>
      </c>
      <c r="G1958" s="10">
        <v>26.321558300420001</v>
      </c>
    </row>
    <row r="1959" spans="1:7" x14ac:dyDescent="0.35">
      <c r="A1959" s="1" t="s">
        <v>1880</v>
      </c>
      <c r="B1959" s="7">
        <v>4.3031331110549999E-2</v>
      </c>
      <c r="C1959" s="7">
        <v>4.372346333412E-2</v>
      </c>
      <c r="D1959" s="7">
        <v>4.5421722237209999E-2</v>
      </c>
      <c r="E1959" s="7">
        <v>0</v>
      </c>
      <c r="F1959" s="7">
        <v>3.8602850361660002E-2</v>
      </c>
      <c r="G1959" s="7">
        <v>3.823417090734E-2</v>
      </c>
    </row>
    <row r="1960" spans="1:7" x14ac:dyDescent="0.35">
      <c r="B1960" s="10">
        <v>2.7988499073040001</v>
      </c>
      <c r="C1960" s="10">
        <v>2.5393716067400001</v>
      </c>
      <c r="D1960" s="10">
        <v>1.7986776511589999</v>
      </c>
      <c r="E1960" s="10">
        <v>0</v>
      </c>
      <c r="F1960" s="10">
        <v>15.8036033792</v>
      </c>
      <c r="G1960" s="10">
        <v>22.940502544400001</v>
      </c>
    </row>
    <row r="1961" spans="1:7" x14ac:dyDescent="0.35">
      <c r="A1961" s="1" t="s">
        <v>1881</v>
      </c>
      <c r="B1961" s="7">
        <v>0.21835033758879999</v>
      </c>
      <c r="C1961" s="7">
        <v>0.31499538422700002</v>
      </c>
      <c r="D1961" s="7">
        <v>0.36065459814029999</v>
      </c>
      <c r="E1961" s="7">
        <v>0.28491535152289998</v>
      </c>
      <c r="F1961" s="7">
        <v>0.27625105434149999</v>
      </c>
      <c r="G1961" s="7">
        <v>0.27969805352350002</v>
      </c>
    </row>
    <row r="1962" spans="1:7" x14ac:dyDescent="0.35">
      <c r="B1962" s="10">
        <v>14.20197345395</v>
      </c>
      <c r="C1962" s="10">
        <v>18.294304109630001</v>
      </c>
      <c r="D1962" s="10">
        <v>14.281743040809999</v>
      </c>
      <c r="E1962" s="10">
        <v>7.9465178242660004</v>
      </c>
      <c r="F1962" s="10">
        <v>113.09429368550001</v>
      </c>
      <c r="G1962" s="10">
        <v>167.81883211409999</v>
      </c>
    </row>
    <row r="1963" spans="1:7" x14ac:dyDescent="0.35">
      <c r="A1963" s="1" t="s">
        <v>1882</v>
      </c>
      <c r="B1963" s="8">
        <v>0.28156841725679999</v>
      </c>
      <c r="C1963" s="8">
        <v>0.22064310975070001</v>
      </c>
      <c r="D1963" s="7">
        <v>0.30434555762159998</v>
      </c>
      <c r="E1963" s="7">
        <v>0.3266504310517</v>
      </c>
      <c r="F1963" s="6">
        <v>0.55314453801240004</v>
      </c>
      <c r="G1963" s="7">
        <v>0.46457065277979998</v>
      </c>
    </row>
    <row r="1964" spans="1:7" x14ac:dyDescent="0.35">
      <c r="B1964" s="11">
        <v>18.313812708099999</v>
      </c>
      <c r="C1964" s="11">
        <v>12.81451205826</v>
      </c>
      <c r="D1964" s="10">
        <v>12.05193299067</v>
      </c>
      <c r="E1964" s="10">
        <v>9.1105426884930001</v>
      </c>
      <c r="F1964" s="9">
        <v>226.4515912224</v>
      </c>
      <c r="G1964" s="10">
        <v>278.74239166789999</v>
      </c>
    </row>
    <row r="1965" spans="1:7" x14ac:dyDescent="0.35">
      <c r="A1965" s="1" t="s">
        <v>1883</v>
      </c>
      <c r="B1965" s="7">
        <v>1</v>
      </c>
      <c r="C1965" s="7">
        <v>1</v>
      </c>
      <c r="D1965" s="7">
        <v>1</v>
      </c>
      <c r="E1965" s="7">
        <v>1</v>
      </c>
      <c r="F1965" s="7">
        <v>1</v>
      </c>
      <c r="G1965" s="7">
        <v>1</v>
      </c>
    </row>
    <row r="1966" spans="1:7" x14ac:dyDescent="0.35">
      <c r="B1966" s="10">
        <v>65.042141041679997</v>
      </c>
      <c r="C1966" s="10">
        <v>58.078006934980003</v>
      </c>
      <c r="D1966" s="10">
        <v>39.599503553959998</v>
      </c>
      <c r="E1966" s="10">
        <v>27.89080259028</v>
      </c>
      <c r="F1966" s="10">
        <v>409.38954587910001</v>
      </c>
      <c r="G1966" s="10">
        <v>600</v>
      </c>
    </row>
    <row r="1967" spans="1:7" x14ac:dyDescent="0.35">
      <c r="A1967" s="1" t="s">
        <v>1884</v>
      </c>
    </row>
    <row r="1968" spans="1:7" x14ac:dyDescent="0.35">
      <c r="A1968" s="1" t="s">
        <v>1885</v>
      </c>
    </row>
    <row r="1972" spans="1:10" x14ac:dyDescent="0.35">
      <c r="A1972" s="4" t="s">
        <v>1886</v>
      </c>
    </row>
    <row r="1973" spans="1:10" x14ac:dyDescent="0.35">
      <c r="A1973" s="1" t="s">
        <v>1887</v>
      </c>
    </row>
    <row r="1974" spans="1:10" ht="31" x14ac:dyDescent="0.35">
      <c r="A1974" s="5" t="s">
        <v>1888</v>
      </c>
      <c r="B1974" s="5" t="s">
        <v>1889</v>
      </c>
      <c r="C1974" s="5" t="s">
        <v>1890</v>
      </c>
      <c r="D1974" s="5" t="s">
        <v>1891</v>
      </c>
      <c r="E1974" s="5" t="s">
        <v>1892</v>
      </c>
      <c r="F1974" s="5" t="s">
        <v>1893</v>
      </c>
      <c r="G1974" s="5" t="s">
        <v>1894</v>
      </c>
      <c r="H1974" s="5" t="s">
        <v>1895</v>
      </c>
      <c r="I1974" s="5" t="s">
        <v>1896</v>
      </c>
      <c r="J1974" s="5" t="s">
        <v>1897</v>
      </c>
    </row>
    <row r="1975" spans="1:10" x14ac:dyDescent="0.35">
      <c r="A1975" s="1" t="s">
        <v>1898</v>
      </c>
      <c r="B1975" s="7">
        <v>0.18108197957470001</v>
      </c>
      <c r="C1975" s="7">
        <v>8.1145351714990002E-2</v>
      </c>
      <c r="D1975" s="7">
        <v>0.1346751703828</v>
      </c>
      <c r="E1975" s="7">
        <v>0.2127403671542</v>
      </c>
      <c r="F1975" s="7">
        <v>9.0977263026829999E-2</v>
      </c>
      <c r="G1975" s="7">
        <v>0.10654497890630001</v>
      </c>
      <c r="H1975" s="7">
        <v>0.1749534418923</v>
      </c>
      <c r="I1975" s="6">
        <v>0.32373125101869998</v>
      </c>
      <c r="J1975" s="7">
        <v>0.1736278589553</v>
      </c>
    </row>
    <row r="1976" spans="1:10" x14ac:dyDescent="0.35">
      <c r="B1976" s="10">
        <v>5.623940184396</v>
      </c>
      <c r="C1976" s="10">
        <v>5.2887182468190002</v>
      </c>
      <c r="D1976" s="10">
        <v>15.002450200629999</v>
      </c>
      <c r="E1976" s="10">
        <v>17.442457851290001</v>
      </c>
      <c r="F1976" s="10">
        <v>3.5610842484249998</v>
      </c>
      <c r="G1976" s="10">
        <v>6.7042509539369997</v>
      </c>
      <c r="H1976" s="10">
        <v>19.854189164249998</v>
      </c>
      <c r="I1976" s="9">
        <v>30.699624523400001</v>
      </c>
      <c r="J1976" s="10">
        <v>104.1767153732</v>
      </c>
    </row>
    <row r="1977" spans="1:10" x14ac:dyDescent="0.35">
      <c r="A1977" s="1" t="s">
        <v>1899</v>
      </c>
      <c r="B1977" s="7">
        <v>3.2335492232530003E-2</v>
      </c>
      <c r="C1977" s="7">
        <v>1.1794870639559999E-2</v>
      </c>
      <c r="D1977" s="7">
        <v>8.0966686188319995E-2</v>
      </c>
      <c r="E1977" s="7">
        <v>7.3744084550649999E-2</v>
      </c>
      <c r="F1977" s="7">
        <v>0.17469361642520001</v>
      </c>
      <c r="G1977" s="7">
        <v>1.4284327296649999E-2</v>
      </c>
      <c r="H1977" s="7">
        <v>0.14067715571299999</v>
      </c>
      <c r="I1977" s="7">
        <v>9.1976105530879995E-2</v>
      </c>
      <c r="J1977" s="7">
        <v>8.2103434741369996E-2</v>
      </c>
    </row>
    <row r="1978" spans="1:10" x14ac:dyDescent="0.35">
      <c r="B1978" s="10">
        <v>1.004257157868</v>
      </c>
      <c r="C1978" s="10">
        <v>0.76874086133020003</v>
      </c>
      <c r="D1978" s="10">
        <v>9.019470136911</v>
      </c>
      <c r="E1978" s="10">
        <v>6.0462342138579999</v>
      </c>
      <c r="F1978" s="10">
        <v>6.8379578045639997</v>
      </c>
      <c r="G1978" s="10">
        <v>0.89882898178750004</v>
      </c>
      <c r="H1978" s="10">
        <v>15.964423622669999</v>
      </c>
      <c r="I1978" s="10">
        <v>8.7221480658340003</v>
      </c>
      <c r="J1978" s="10">
        <v>49.262060844819999</v>
      </c>
    </row>
    <row r="1979" spans="1:10" x14ac:dyDescent="0.35">
      <c r="A1979" s="1" t="s">
        <v>1900</v>
      </c>
      <c r="B1979" s="7">
        <v>6.9930027429420005E-2</v>
      </c>
      <c r="C1979" s="7">
        <v>9.7123426920340001E-3</v>
      </c>
      <c r="D1979" s="7">
        <v>4.1226313382879999E-2</v>
      </c>
      <c r="E1979" s="7">
        <v>9.5675791640149999E-2</v>
      </c>
      <c r="F1979" s="7">
        <v>3.599296305632E-2</v>
      </c>
      <c r="G1979" s="7">
        <v>1.1762255481199999E-2</v>
      </c>
      <c r="H1979" s="7">
        <v>8.4359761686250007E-2</v>
      </c>
      <c r="I1979" s="7">
        <v>8.848070678337E-2</v>
      </c>
      <c r="J1979" s="7">
        <v>5.8924661504319999E-2</v>
      </c>
    </row>
    <row r="1980" spans="1:10" x14ac:dyDescent="0.35">
      <c r="B1980" s="10">
        <v>2.1718466535430001</v>
      </c>
      <c r="C1980" s="10">
        <v>0.63301030717240003</v>
      </c>
      <c r="D1980" s="10">
        <v>4.5924999517330001</v>
      </c>
      <c r="E1980" s="10">
        <v>7.8444020069880001</v>
      </c>
      <c r="F1980" s="10">
        <v>1.408857219151</v>
      </c>
      <c r="G1980" s="10">
        <v>0.74012978687289999</v>
      </c>
      <c r="H1980" s="10">
        <v>9.5733736258850008</v>
      </c>
      <c r="I1980" s="10">
        <v>8.3906773512499999</v>
      </c>
      <c r="J1980" s="10">
        <v>35.3547969026</v>
      </c>
    </row>
    <row r="1981" spans="1:10" x14ac:dyDescent="0.35">
      <c r="A1981" s="1" t="s">
        <v>1901</v>
      </c>
      <c r="B1981" s="7">
        <v>0.1111519521452</v>
      </c>
      <c r="C1981" s="7">
        <v>7.1433009022960001E-2</v>
      </c>
      <c r="D1981" s="7">
        <v>9.3448856999890001E-2</v>
      </c>
      <c r="E1981" s="7">
        <v>0.1170645755141</v>
      </c>
      <c r="F1981" s="7">
        <v>5.4984299970509999E-2</v>
      </c>
      <c r="G1981" s="7">
        <v>9.4782723425119994E-2</v>
      </c>
      <c r="H1981" s="7">
        <v>9.0593680206090002E-2</v>
      </c>
      <c r="I1981" s="6">
        <v>0.23525054423540001</v>
      </c>
      <c r="J1981" s="7">
        <v>0.1147031974509</v>
      </c>
    </row>
    <row r="1982" spans="1:10" x14ac:dyDescent="0.35">
      <c r="B1982" s="10">
        <v>3.4520935308529999</v>
      </c>
      <c r="C1982" s="10">
        <v>4.6557079396469998</v>
      </c>
      <c r="D1982" s="10">
        <v>10.4099502489</v>
      </c>
      <c r="E1982" s="10">
        <v>9.5980558443019994</v>
      </c>
      <c r="F1982" s="10">
        <v>2.1522270292729999</v>
      </c>
      <c r="G1982" s="10">
        <v>5.9641211670640004</v>
      </c>
      <c r="H1982" s="10">
        <v>10.280815538360001</v>
      </c>
      <c r="I1982" s="9">
        <v>22.308947172149999</v>
      </c>
      <c r="J1982" s="10">
        <v>68.821918470560007</v>
      </c>
    </row>
    <row r="1983" spans="1:10" x14ac:dyDescent="0.35">
      <c r="A1983" s="1" t="s">
        <v>1902</v>
      </c>
      <c r="B1983" s="7">
        <v>0</v>
      </c>
      <c r="C1983" s="7">
        <v>0</v>
      </c>
      <c r="D1983" s="7">
        <v>3.5013649086529999E-2</v>
      </c>
      <c r="E1983" s="7">
        <v>4.5593434893730002E-2</v>
      </c>
      <c r="F1983" s="7">
        <v>8.511718175072E-2</v>
      </c>
      <c r="G1983" s="7">
        <v>0</v>
      </c>
      <c r="H1983" s="7">
        <v>7.4482969799570004E-2</v>
      </c>
      <c r="I1983" s="7">
        <v>7.2747827896770006E-2</v>
      </c>
      <c r="J1983" s="7">
        <v>4.3869263834030003E-2</v>
      </c>
    </row>
    <row r="1984" spans="1:10" x14ac:dyDescent="0.35">
      <c r="B1984" s="10">
        <v>0</v>
      </c>
      <c r="C1984" s="10">
        <v>0</v>
      </c>
      <c r="D1984" s="10">
        <v>3.9004259305570002</v>
      </c>
      <c r="E1984" s="10">
        <v>3.7381789693580001</v>
      </c>
      <c r="F1984" s="10">
        <v>3.331705583552</v>
      </c>
      <c r="G1984" s="10">
        <v>0</v>
      </c>
      <c r="H1984" s="10">
        <v>8.4525286037290002</v>
      </c>
      <c r="I1984" s="10">
        <v>6.8987192132240001</v>
      </c>
      <c r="J1984" s="10">
        <v>26.321558300420001</v>
      </c>
    </row>
    <row r="1985" spans="1:10" x14ac:dyDescent="0.35">
      <c r="A1985" s="1" t="s">
        <v>1903</v>
      </c>
      <c r="B1985" s="7">
        <v>3.2335492232530003E-2</v>
      </c>
      <c r="C1985" s="7">
        <v>1.1794870639559999E-2</v>
      </c>
      <c r="D1985" s="7">
        <v>4.5953037101790002E-2</v>
      </c>
      <c r="E1985" s="7">
        <v>2.8150649656909998E-2</v>
      </c>
      <c r="F1985" s="7">
        <v>8.9576434674499994E-2</v>
      </c>
      <c r="G1985" s="7">
        <v>1.4284327296649999E-2</v>
      </c>
      <c r="H1985" s="7">
        <v>6.6194185913399997E-2</v>
      </c>
      <c r="I1985" s="7">
        <v>1.9228277634109999E-2</v>
      </c>
      <c r="J1985" s="7">
        <v>3.823417090734E-2</v>
      </c>
    </row>
    <row r="1986" spans="1:10" x14ac:dyDescent="0.35">
      <c r="B1986" s="10">
        <v>1.004257157868</v>
      </c>
      <c r="C1986" s="10">
        <v>0.76874086133020003</v>
      </c>
      <c r="D1986" s="10">
        <v>5.1190442063540003</v>
      </c>
      <c r="E1986" s="10">
        <v>2.3080552445000002</v>
      </c>
      <c r="F1986" s="10">
        <v>3.5062522210120002</v>
      </c>
      <c r="G1986" s="10">
        <v>0.89882898178750004</v>
      </c>
      <c r="H1986" s="10">
        <v>7.5118950189440001</v>
      </c>
      <c r="I1986" s="10">
        <v>1.82342885261</v>
      </c>
      <c r="J1986" s="10">
        <v>22.940502544400001</v>
      </c>
    </row>
    <row r="1987" spans="1:10" x14ac:dyDescent="0.35">
      <c r="A1987" s="1" t="s">
        <v>1904</v>
      </c>
      <c r="B1987" s="8">
        <v>3.2326485654910003E-2</v>
      </c>
      <c r="C1987" s="7">
        <v>0.29012207391729999</v>
      </c>
      <c r="D1987" s="7">
        <v>0.2390750486172</v>
      </c>
      <c r="E1987" s="7">
        <v>0.41499386890700002</v>
      </c>
      <c r="F1987" s="7">
        <v>0.32851273442239998</v>
      </c>
      <c r="G1987" s="7">
        <v>0.25969093251249997</v>
      </c>
      <c r="H1987" s="7">
        <v>0.3307880634107</v>
      </c>
      <c r="I1987" s="7">
        <v>0.21628143058749999</v>
      </c>
      <c r="J1987" s="7">
        <v>0.27969805352350002</v>
      </c>
    </row>
    <row r="1988" spans="1:10" x14ac:dyDescent="0.35">
      <c r="B1988" s="11">
        <v>1.0039774367500001</v>
      </c>
      <c r="C1988" s="10">
        <v>18.90895625816</v>
      </c>
      <c r="D1988" s="10">
        <v>26.632314634530001</v>
      </c>
      <c r="E1988" s="10">
        <v>34.025103762779999</v>
      </c>
      <c r="F1988" s="10">
        <v>12.858834010140001</v>
      </c>
      <c r="G1988" s="10">
        <v>16.340828069960001</v>
      </c>
      <c r="H1988" s="10">
        <v>37.53872294936</v>
      </c>
      <c r="I1988" s="10">
        <v>20.51009499245</v>
      </c>
      <c r="J1988" s="10">
        <v>167.81883211409999</v>
      </c>
    </row>
    <row r="1989" spans="1:10" x14ac:dyDescent="0.35">
      <c r="A1989" s="1" t="s">
        <v>1905</v>
      </c>
      <c r="B1989" s="7">
        <v>0.75425604253790002</v>
      </c>
      <c r="C1989" s="7">
        <v>0.61693770372809997</v>
      </c>
      <c r="D1989" s="7">
        <v>0.54528309481170001</v>
      </c>
      <c r="E1989" s="8">
        <v>0.29852167938809998</v>
      </c>
      <c r="F1989" s="7">
        <v>0.4058163861256</v>
      </c>
      <c r="G1989" s="7">
        <v>0.6194797612845</v>
      </c>
      <c r="H1989" s="7">
        <v>0.35358133898400002</v>
      </c>
      <c r="I1989" s="7">
        <v>0.36801121286290001</v>
      </c>
      <c r="J1989" s="7">
        <v>0.46457065277979998</v>
      </c>
    </row>
    <row r="1990" spans="1:10" x14ac:dyDescent="0.35">
      <c r="B1990" s="10">
        <v>23.4252512421</v>
      </c>
      <c r="C1990" s="10">
        <v>40.2094466522</v>
      </c>
      <c r="D1990" s="10">
        <v>60.743063861819998</v>
      </c>
      <c r="E1990" s="11">
        <v>24.47561729857</v>
      </c>
      <c r="F1990" s="10">
        <v>15.884697915769999</v>
      </c>
      <c r="G1990" s="10">
        <v>38.980229975809998</v>
      </c>
      <c r="H1990" s="10">
        <v>40.125365429829998</v>
      </c>
      <c r="I1990" s="10">
        <v>34.898719291820001</v>
      </c>
      <c r="J1990" s="10">
        <v>278.74239166789999</v>
      </c>
    </row>
    <row r="1991" spans="1:10" x14ac:dyDescent="0.35">
      <c r="A1991" s="1" t="s">
        <v>1906</v>
      </c>
      <c r="B1991" s="7">
        <v>1</v>
      </c>
      <c r="C1991" s="7">
        <v>1</v>
      </c>
      <c r="D1991" s="7">
        <v>1</v>
      </c>
      <c r="E1991" s="7">
        <v>1</v>
      </c>
      <c r="F1991" s="7">
        <v>1</v>
      </c>
      <c r="G1991" s="7">
        <v>1</v>
      </c>
      <c r="H1991" s="7">
        <v>1</v>
      </c>
      <c r="I1991" s="7">
        <v>1</v>
      </c>
      <c r="J1991" s="7">
        <v>1</v>
      </c>
    </row>
    <row r="1992" spans="1:10" x14ac:dyDescent="0.35">
      <c r="B1992" s="10">
        <v>31.05742602111</v>
      </c>
      <c r="C1992" s="10">
        <v>65.175862018510003</v>
      </c>
      <c r="D1992" s="10">
        <v>111.3972988339</v>
      </c>
      <c r="E1992" s="10">
        <v>81.989413126490007</v>
      </c>
      <c r="F1992" s="10">
        <v>39.142573978889999</v>
      </c>
      <c r="G1992" s="10">
        <v>62.924137981500003</v>
      </c>
      <c r="H1992" s="10">
        <v>113.4827011661</v>
      </c>
      <c r="I1992" s="10">
        <v>94.830586873510001</v>
      </c>
      <c r="J1992" s="10">
        <v>600</v>
      </c>
    </row>
    <row r="1993" spans="1:10" x14ac:dyDescent="0.35">
      <c r="A1993" s="1" t="s">
        <v>1907</v>
      </c>
    </row>
    <row r="1994" spans="1:10" x14ac:dyDescent="0.35">
      <c r="A1994" s="1" t="s">
        <v>1908</v>
      </c>
    </row>
    <row r="1998" spans="1:10" x14ac:dyDescent="0.35">
      <c r="A1998" s="4" t="s">
        <v>1909</v>
      </c>
    </row>
    <row r="1999" spans="1:10" x14ac:dyDescent="0.35">
      <c r="A1999" s="1" t="s">
        <v>1910</v>
      </c>
    </row>
    <row r="2000" spans="1:10" ht="31" x14ac:dyDescent="0.35">
      <c r="A2000" s="5" t="s">
        <v>1911</v>
      </c>
      <c r="B2000" s="5" t="s">
        <v>1912</v>
      </c>
      <c r="C2000" s="5" t="s">
        <v>1913</v>
      </c>
      <c r="D2000" s="5" t="s">
        <v>1914</v>
      </c>
      <c r="E2000" s="5" t="s">
        <v>1915</v>
      </c>
      <c r="F2000" s="5" t="s">
        <v>1916</v>
      </c>
      <c r="G2000" s="5" t="s">
        <v>1917</v>
      </c>
      <c r="H2000" s="5" t="s">
        <v>1918</v>
      </c>
    </row>
    <row r="2001" spans="1:8" x14ac:dyDescent="0.35">
      <c r="A2001" s="1" t="s">
        <v>1919</v>
      </c>
      <c r="B2001" s="8">
        <v>0.1067977490347</v>
      </c>
      <c r="C2001" s="6">
        <v>0.20661867498030001</v>
      </c>
      <c r="D2001" s="7">
        <v>0.13084080388630001</v>
      </c>
      <c r="E2001" s="7">
        <v>9.3621929748290006E-2</v>
      </c>
      <c r="F2001" s="7">
        <v>0.1550010644116</v>
      </c>
      <c r="G2001" s="6">
        <v>0.27226604668420001</v>
      </c>
      <c r="H2001" s="7">
        <v>0.1736278589553</v>
      </c>
    </row>
    <row r="2002" spans="1:8" x14ac:dyDescent="0.35">
      <c r="B2002" s="11">
        <v>21.177993633580002</v>
      </c>
      <c r="C2002" s="9">
        <v>82.998721739580006</v>
      </c>
      <c r="D2002" s="10">
        <v>9.1850244328210007</v>
      </c>
      <c r="E2002" s="10">
        <v>11.992969200759999</v>
      </c>
      <c r="F2002" s="10">
        <v>34.856639364880003</v>
      </c>
      <c r="G2002" s="9">
        <v>48.142082374689998</v>
      </c>
      <c r="H2002" s="10">
        <v>104.1767153732</v>
      </c>
    </row>
    <row r="2003" spans="1:8" x14ac:dyDescent="0.35">
      <c r="A2003" s="1" t="s">
        <v>1920</v>
      </c>
      <c r="B2003" s="7">
        <v>4.7956554743060001E-2</v>
      </c>
      <c r="C2003" s="7">
        <v>9.8960109632250007E-2</v>
      </c>
      <c r="D2003" s="7">
        <v>0.11171246385230001</v>
      </c>
      <c r="E2003" s="8">
        <v>1.301771930615E-2</v>
      </c>
      <c r="F2003" s="7">
        <v>0.11109878050329999</v>
      </c>
      <c r="G2003" s="7">
        <v>8.3522125775880002E-2</v>
      </c>
      <c r="H2003" s="7">
        <v>8.2103434741369996E-2</v>
      </c>
    </row>
    <row r="2004" spans="1:8" x14ac:dyDescent="0.35">
      <c r="B2004" s="10">
        <v>9.5097848055489997</v>
      </c>
      <c r="C2004" s="10">
        <v>39.752276039270001</v>
      </c>
      <c r="D2004" s="10">
        <v>7.8422149624320001</v>
      </c>
      <c r="E2004" s="11">
        <v>1.6675698431179999</v>
      </c>
      <c r="F2004" s="10">
        <v>24.983893759579999</v>
      </c>
      <c r="G2004" s="10">
        <v>14.76838227969</v>
      </c>
      <c r="H2004" s="10">
        <v>49.262060844819999</v>
      </c>
    </row>
    <row r="2005" spans="1:8" x14ac:dyDescent="0.35">
      <c r="A2005" s="1" t="s">
        <v>1921</v>
      </c>
      <c r="B2005" s="7">
        <v>2.4981563120219999E-2</v>
      </c>
      <c r="C2005" s="7">
        <v>7.5680739198050004E-2</v>
      </c>
      <c r="D2005" s="7">
        <v>5.1007177673709998E-2</v>
      </c>
      <c r="E2005" s="8">
        <v>1.0719282545240001E-2</v>
      </c>
      <c r="F2005" s="7">
        <v>6.2993034407759996E-2</v>
      </c>
      <c r="G2005" s="7">
        <v>9.1816985398919998E-2</v>
      </c>
      <c r="H2005" s="7">
        <v>5.8924661504319999E-2</v>
      </c>
    </row>
    <row r="2006" spans="1:8" x14ac:dyDescent="0.35">
      <c r="B2006" s="10">
        <v>4.95384396674</v>
      </c>
      <c r="C2006" s="10">
        <v>30.400952935860001</v>
      </c>
      <c r="D2006" s="10">
        <v>3.580703872695</v>
      </c>
      <c r="E2006" s="11">
        <v>1.373140094045</v>
      </c>
      <c r="F2006" s="10">
        <v>14.165873577619999</v>
      </c>
      <c r="G2006" s="10">
        <v>16.23507935824</v>
      </c>
      <c r="H2006" s="10">
        <v>35.3547969026</v>
      </c>
    </row>
    <row r="2007" spans="1:8" x14ac:dyDescent="0.35">
      <c r="A2007" s="1" t="s">
        <v>1922</v>
      </c>
      <c r="B2007" s="7">
        <v>8.1816185914459993E-2</v>
      </c>
      <c r="C2007" s="7">
        <v>0.1309379357822</v>
      </c>
      <c r="D2007" s="7">
        <v>7.9833626212619996E-2</v>
      </c>
      <c r="E2007" s="7">
        <v>8.2902647203050003E-2</v>
      </c>
      <c r="F2007" s="7">
        <v>9.200803000386E-2</v>
      </c>
      <c r="G2007" s="6">
        <v>0.1804490612852</v>
      </c>
      <c r="H2007" s="7">
        <v>0.1147031974509</v>
      </c>
    </row>
    <row r="2008" spans="1:8" x14ac:dyDescent="0.35">
      <c r="B2008" s="10">
        <v>16.224149666839999</v>
      </c>
      <c r="C2008" s="10">
        <v>52.597768803720001</v>
      </c>
      <c r="D2008" s="10">
        <v>5.6043205601260002</v>
      </c>
      <c r="E2008" s="10">
        <v>10.61982910671</v>
      </c>
      <c r="F2008" s="10">
        <v>20.690765787269999</v>
      </c>
      <c r="G2008" s="9">
        <v>31.907003016449998</v>
      </c>
      <c r="H2008" s="10">
        <v>68.821918470560007</v>
      </c>
    </row>
    <row r="2009" spans="1:8" x14ac:dyDescent="0.35">
      <c r="A2009" s="1" t="s">
        <v>1923</v>
      </c>
      <c r="B2009" s="7">
        <v>1.680133930183E-2</v>
      </c>
      <c r="C2009" s="7">
        <v>5.723139834918E-2</v>
      </c>
      <c r="D2009" s="7">
        <v>4.7460193497889998E-2</v>
      </c>
      <c r="E2009" s="7">
        <v>0</v>
      </c>
      <c r="F2009" s="7">
        <v>5.4931316854699999E-2</v>
      </c>
      <c r="G2009" s="7">
        <v>6.0156646208469999E-2</v>
      </c>
      <c r="H2009" s="7">
        <v>4.3869263834030003E-2</v>
      </c>
    </row>
    <row r="2010" spans="1:8" x14ac:dyDescent="0.35">
      <c r="B2010" s="10">
        <v>3.331705583552</v>
      </c>
      <c r="C2010" s="10">
        <v>22.989852716870001</v>
      </c>
      <c r="D2010" s="10">
        <v>3.331705583552</v>
      </c>
      <c r="E2010" s="10">
        <v>0</v>
      </c>
      <c r="F2010" s="10">
        <v>12.352954534289999</v>
      </c>
      <c r="G2010" s="10">
        <v>10.63689818258</v>
      </c>
      <c r="H2010" s="10">
        <v>26.321558300420001</v>
      </c>
    </row>
    <row r="2011" spans="1:8" x14ac:dyDescent="0.35">
      <c r="A2011" s="1" t="s">
        <v>1924</v>
      </c>
      <c r="B2011" s="7">
        <v>3.1155215441239999E-2</v>
      </c>
      <c r="C2011" s="7">
        <v>4.1728711283060001E-2</v>
      </c>
      <c r="D2011" s="7">
        <v>6.4252270354410002E-2</v>
      </c>
      <c r="E2011" s="7">
        <v>1.301771930615E-2</v>
      </c>
      <c r="F2011" s="7">
        <v>5.6167463648600001E-2</v>
      </c>
      <c r="G2011" s="7">
        <v>2.3365479567409999E-2</v>
      </c>
      <c r="H2011" s="7">
        <v>3.823417090734E-2</v>
      </c>
    </row>
    <row r="2012" spans="1:8" x14ac:dyDescent="0.35">
      <c r="B2012" s="10">
        <v>6.1780792219969998</v>
      </c>
      <c r="C2012" s="10">
        <v>16.762423322410001</v>
      </c>
      <c r="D2012" s="10">
        <v>4.5105093788800001</v>
      </c>
      <c r="E2012" s="10">
        <v>1.6675698431179999</v>
      </c>
      <c r="F2012" s="10">
        <v>12.630939225300001</v>
      </c>
      <c r="G2012" s="10">
        <v>4.1314840971100004</v>
      </c>
      <c r="H2012" s="10">
        <v>22.940502544400001</v>
      </c>
    </row>
    <row r="2013" spans="1:8" x14ac:dyDescent="0.35">
      <c r="A2013" s="1" t="s">
        <v>1925</v>
      </c>
      <c r="B2013" s="7">
        <v>0.24766815821989999</v>
      </c>
      <c r="C2013" s="7">
        <v>0.29550967473020001</v>
      </c>
      <c r="D2013" s="7">
        <v>0.19747594653680001</v>
      </c>
      <c r="E2013" s="7">
        <v>0.27517396040690001</v>
      </c>
      <c r="F2013" s="7">
        <v>0.2853568017782</v>
      </c>
      <c r="G2013" s="7">
        <v>0.30842211715430001</v>
      </c>
      <c r="H2013" s="7">
        <v>0.27969805352350002</v>
      </c>
    </row>
    <row r="2014" spans="1:8" x14ac:dyDescent="0.35">
      <c r="B2014" s="10">
        <v>49.112595775000003</v>
      </c>
      <c r="C2014" s="10">
        <v>118.7062363391</v>
      </c>
      <c r="D2014" s="10">
        <v>13.862811446889999</v>
      </c>
      <c r="E2014" s="10">
        <v>35.249784328120001</v>
      </c>
      <c r="F2014" s="10">
        <v>64.171037583889998</v>
      </c>
      <c r="G2014" s="10">
        <v>54.535198755229999</v>
      </c>
      <c r="H2014" s="10">
        <v>167.81883211409999</v>
      </c>
    </row>
    <row r="2015" spans="1:8" x14ac:dyDescent="0.35">
      <c r="A2015" s="1" t="s">
        <v>1926</v>
      </c>
      <c r="B2015" s="6">
        <v>0.59757753800239999</v>
      </c>
      <c r="C2015" s="8">
        <v>0.3989115406573</v>
      </c>
      <c r="D2015" s="7">
        <v>0.55997078572449999</v>
      </c>
      <c r="E2015" s="6">
        <v>0.61818639053869995</v>
      </c>
      <c r="F2015" s="7">
        <v>0.44854335330680001</v>
      </c>
      <c r="G2015" s="8">
        <v>0.33578971038560002</v>
      </c>
      <c r="H2015" s="7">
        <v>0.46457065277979998</v>
      </c>
    </row>
    <row r="2016" spans="1:8" x14ac:dyDescent="0.35">
      <c r="B2016" s="9">
        <v>118.49962578589999</v>
      </c>
      <c r="C2016" s="11">
        <v>160.24276588199999</v>
      </c>
      <c r="D2016" s="10">
        <v>39.309949157859997</v>
      </c>
      <c r="E2016" s="9">
        <v>79.189676628010005</v>
      </c>
      <c r="F2016" s="10">
        <v>100.86842929159999</v>
      </c>
      <c r="G2016" s="11">
        <v>59.374336590390001</v>
      </c>
      <c r="H2016" s="10">
        <v>278.74239166789999</v>
      </c>
    </row>
    <row r="2017" spans="1:11" x14ac:dyDescent="0.35">
      <c r="A2017" s="1" t="s">
        <v>1927</v>
      </c>
      <c r="B2017" s="7">
        <v>1</v>
      </c>
      <c r="C2017" s="7">
        <v>1</v>
      </c>
      <c r="D2017" s="7">
        <v>1</v>
      </c>
      <c r="E2017" s="7">
        <v>1</v>
      </c>
      <c r="F2017" s="7">
        <v>1</v>
      </c>
      <c r="G2017" s="7">
        <v>1</v>
      </c>
      <c r="H2017" s="7">
        <v>1</v>
      </c>
    </row>
    <row r="2018" spans="1:11" x14ac:dyDescent="0.35">
      <c r="B2018" s="10">
        <v>198.3</v>
      </c>
      <c r="C2018" s="10">
        <v>401.7</v>
      </c>
      <c r="D2018" s="10">
        <v>70.2</v>
      </c>
      <c r="E2018" s="10">
        <v>128.1</v>
      </c>
      <c r="F2018" s="10">
        <v>224.88</v>
      </c>
      <c r="G2018" s="10">
        <v>176.82</v>
      </c>
      <c r="H2018" s="10">
        <v>600</v>
      </c>
    </row>
    <row r="2019" spans="1:11" x14ac:dyDescent="0.35">
      <c r="A2019" s="1" t="s">
        <v>1928</v>
      </c>
    </row>
    <row r="2020" spans="1:11" x14ac:dyDescent="0.35">
      <c r="A2020" s="1" t="s">
        <v>1929</v>
      </c>
    </row>
    <row r="2024" spans="1:11" x14ac:dyDescent="0.35">
      <c r="A2024" s="4" t="s">
        <v>1930</v>
      </c>
    </row>
    <row r="2025" spans="1:11" x14ac:dyDescent="0.35">
      <c r="A2025" s="1" t="s">
        <v>1931</v>
      </c>
    </row>
    <row r="2026" spans="1:11" ht="31" x14ac:dyDescent="0.35">
      <c r="A2026" s="5" t="s">
        <v>1932</v>
      </c>
      <c r="B2026" s="5" t="s">
        <v>1933</v>
      </c>
      <c r="C2026" s="5" t="s">
        <v>1934</v>
      </c>
      <c r="D2026" s="5" t="s">
        <v>1935</v>
      </c>
      <c r="E2026" s="5" t="s">
        <v>1936</v>
      </c>
      <c r="F2026" s="5" t="s">
        <v>1937</v>
      </c>
      <c r="G2026" s="5" t="s">
        <v>1938</v>
      </c>
      <c r="H2026" s="5" t="s">
        <v>1939</v>
      </c>
      <c r="I2026" s="5" t="s">
        <v>1940</v>
      </c>
      <c r="J2026" s="5" t="s">
        <v>1941</v>
      </c>
      <c r="K2026" s="5" t="s">
        <v>1942</v>
      </c>
    </row>
    <row r="2027" spans="1:11" x14ac:dyDescent="0.35">
      <c r="A2027" s="1" t="s">
        <v>1943</v>
      </c>
      <c r="B2027" s="7">
        <v>0.1103422022378</v>
      </c>
      <c r="C2027" s="7">
        <v>6.2856650034119999E-2</v>
      </c>
      <c r="D2027" s="7">
        <v>0.1525394038498</v>
      </c>
      <c r="E2027" s="7">
        <v>0.24287821190379999</v>
      </c>
      <c r="F2027" s="7">
        <v>0.1509250269538</v>
      </c>
      <c r="G2027" s="6">
        <v>0.31864721998930001</v>
      </c>
      <c r="H2027" s="7">
        <v>0.16904454470960001</v>
      </c>
      <c r="I2027" s="7">
        <v>0.14425984628669999</v>
      </c>
      <c r="J2027" s="7">
        <v>0.1989140837152</v>
      </c>
      <c r="K2027" s="7">
        <v>0.1736278589553</v>
      </c>
    </row>
    <row r="2028" spans="1:11" x14ac:dyDescent="0.35">
      <c r="B2028" s="10">
        <v>21.669001675459999</v>
      </c>
      <c r="C2028" s="10">
        <v>5.807954463153</v>
      </c>
      <c r="D2028" s="10">
        <v>15.861047212300001</v>
      </c>
      <c r="E2028" s="10">
        <v>46.967788617949999</v>
      </c>
      <c r="F2028" s="10">
        <v>13.18481035468</v>
      </c>
      <c r="G2028" s="9">
        <v>33.782978263259999</v>
      </c>
      <c r="H2028" s="10">
        <v>35.539925079749999</v>
      </c>
      <c r="I2028" s="10">
        <v>16.57545633834</v>
      </c>
      <c r="J2028" s="10">
        <v>18.964468741409998</v>
      </c>
      <c r="K2028" s="10">
        <v>104.1767153732</v>
      </c>
    </row>
    <row r="2029" spans="1:11" x14ac:dyDescent="0.35">
      <c r="A2029" s="1" t="s">
        <v>1944</v>
      </c>
      <c r="B2029" s="7">
        <v>0.11019557600840001</v>
      </c>
      <c r="C2029" s="7">
        <v>0.13336627285280001</v>
      </c>
      <c r="D2029" s="7">
        <v>8.9605343382719999E-2</v>
      </c>
      <c r="E2029" s="7">
        <v>6.9331544774100001E-2</v>
      </c>
      <c r="F2029" s="7">
        <v>6.1233780468419999E-2</v>
      </c>
      <c r="G2029" s="7">
        <v>7.6004065899770004E-2</v>
      </c>
      <c r="H2029" s="7">
        <v>6.7610918473549997E-2</v>
      </c>
      <c r="I2029" s="7">
        <v>9.1170953045039999E-2</v>
      </c>
      <c r="J2029" s="7">
        <v>3.9217295940879998E-2</v>
      </c>
      <c r="K2029" s="7">
        <v>8.2103434741369996E-2</v>
      </c>
    </row>
    <row r="2030" spans="1:11" x14ac:dyDescent="0.35">
      <c r="B2030" s="10">
        <v>21.640207216530001</v>
      </c>
      <c r="C2030" s="10">
        <v>12.32304361159</v>
      </c>
      <c r="D2030" s="10">
        <v>9.3171636049360007</v>
      </c>
      <c r="E2030" s="10">
        <v>13.40733412842</v>
      </c>
      <c r="F2030" s="10">
        <v>5.3493830617220004</v>
      </c>
      <c r="G2030" s="10">
        <v>8.0579510666930005</v>
      </c>
      <c r="H2030" s="10">
        <v>14.21451949988</v>
      </c>
      <c r="I2030" s="10">
        <v>10.47554250488</v>
      </c>
      <c r="J2030" s="10">
        <v>3.7389769950040002</v>
      </c>
      <c r="K2030" s="10">
        <v>49.262060844819999</v>
      </c>
    </row>
    <row r="2031" spans="1:11" x14ac:dyDescent="0.35">
      <c r="A2031" s="1" t="s">
        <v>1945</v>
      </c>
      <c r="B2031" s="7">
        <v>4.6903053510380002E-2</v>
      </c>
      <c r="C2031" s="7">
        <v>4.07945177859E-2</v>
      </c>
      <c r="D2031" s="7">
        <v>5.2331296450769997E-2</v>
      </c>
      <c r="E2031" s="7">
        <v>7.9195895393230006E-2</v>
      </c>
      <c r="F2031" s="7">
        <v>0</v>
      </c>
      <c r="G2031" s="6">
        <v>0.144452954642</v>
      </c>
      <c r="H2031" s="7">
        <v>5.1508147845719998E-2</v>
      </c>
      <c r="I2031" s="7">
        <v>6.2100778496949997E-2</v>
      </c>
      <c r="J2031" s="7">
        <v>3.8742328023750001E-2</v>
      </c>
      <c r="K2031" s="7">
        <v>5.8924661504319999E-2</v>
      </c>
    </row>
    <row r="2032" spans="1:11" x14ac:dyDescent="0.35">
      <c r="B2032" s="10">
        <v>9.2108216483680003</v>
      </c>
      <c r="C2032" s="10">
        <v>3.7694134434170001</v>
      </c>
      <c r="D2032" s="10">
        <v>5.4414082049510002</v>
      </c>
      <c r="E2032" s="10">
        <v>15.314902251139999</v>
      </c>
      <c r="F2032" s="10">
        <v>0</v>
      </c>
      <c r="G2032" s="9">
        <v>15.314902251139999</v>
      </c>
      <c r="H2032" s="10">
        <v>10.82907300308</v>
      </c>
      <c r="I2032" s="10">
        <v>7.1353794493000002</v>
      </c>
      <c r="J2032" s="10">
        <v>3.6936935537850002</v>
      </c>
      <c r="K2032" s="10">
        <v>35.3547969026</v>
      </c>
    </row>
    <row r="2033" spans="1:11" x14ac:dyDescent="0.35">
      <c r="A2033" s="1" t="s">
        <v>1946</v>
      </c>
      <c r="B2033" s="7">
        <v>6.343914872742E-2</v>
      </c>
      <c r="C2033" s="7">
        <v>2.2062132248230001E-2</v>
      </c>
      <c r="D2033" s="7">
        <v>0.10020810739909999</v>
      </c>
      <c r="E2033" s="7">
        <v>0.1636823165105</v>
      </c>
      <c r="F2033" s="7">
        <v>0.1509250269538</v>
      </c>
      <c r="G2033" s="7">
        <v>0.17419426534730001</v>
      </c>
      <c r="H2033" s="7">
        <v>0.11753639686389999</v>
      </c>
      <c r="I2033" s="7">
        <v>8.2159067789730006E-2</v>
      </c>
      <c r="J2033" s="7">
        <v>0.1601717556915</v>
      </c>
      <c r="K2033" s="7">
        <v>0.1147031974509</v>
      </c>
    </row>
    <row r="2034" spans="1:11" x14ac:dyDescent="0.35">
      <c r="B2034" s="10">
        <v>12.45818002709</v>
      </c>
      <c r="C2034" s="10">
        <v>2.0385410197359999</v>
      </c>
      <c r="D2034" s="10">
        <v>10.41963900735</v>
      </c>
      <c r="E2034" s="10">
        <v>31.652886366800001</v>
      </c>
      <c r="F2034" s="10">
        <v>13.18481035468</v>
      </c>
      <c r="G2034" s="10">
        <v>18.468076012120001</v>
      </c>
      <c r="H2034" s="10">
        <v>24.71085207666</v>
      </c>
      <c r="I2034" s="10">
        <v>9.4400768890400002</v>
      </c>
      <c r="J2034" s="10">
        <v>15.27077518762</v>
      </c>
      <c r="K2034" s="10">
        <v>68.821918470560007</v>
      </c>
    </row>
    <row r="2035" spans="1:11" x14ac:dyDescent="0.35">
      <c r="A2035" s="1" t="s">
        <v>1947</v>
      </c>
      <c r="B2035" s="7">
        <v>6.1251448204389998E-2</v>
      </c>
      <c r="C2035" s="7">
        <v>9.8886120812179998E-2</v>
      </c>
      <c r="D2035" s="7">
        <v>2.7808057658510001E-2</v>
      </c>
      <c r="E2035" s="7">
        <v>4.337502343283E-2</v>
      </c>
      <c r="F2035" s="7">
        <v>3.8663415750409998E-2</v>
      </c>
      <c r="G2035" s="7">
        <v>4.725736683159E-2</v>
      </c>
      <c r="H2035" s="7">
        <v>2.808759927036E-2</v>
      </c>
      <c r="I2035" s="7">
        <v>5.1393706445609998E-2</v>
      </c>
      <c r="J2035" s="7">
        <v>0</v>
      </c>
      <c r="K2035" s="7">
        <v>4.3869263834030003E-2</v>
      </c>
    </row>
    <row r="2036" spans="1:11" x14ac:dyDescent="0.35">
      <c r="B2036" s="10">
        <v>12.028559398380001</v>
      </c>
      <c r="C2036" s="10">
        <v>9.1370775630460006</v>
      </c>
      <c r="D2036" s="10">
        <v>2.8914818353320002</v>
      </c>
      <c r="E2036" s="10">
        <v>8.3878620314409993</v>
      </c>
      <c r="F2036" s="10">
        <v>3.3776359999559999</v>
      </c>
      <c r="G2036" s="10">
        <v>5.0102260314859999</v>
      </c>
      <c r="H2036" s="10">
        <v>5.9051368705999998</v>
      </c>
      <c r="I2036" s="10">
        <v>5.9051368705999998</v>
      </c>
      <c r="J2036" s="10">
        <v>0</v>
      </c>
      <c r="K2036" s="10">
        <v>26.321558300420001</v>
      </c>
    </row>
    <row r="2037" spans="1:11" x14ac:dyDescent="0.35">
      <c r="A2037" s="1" t="s">
        <v>1948</v>
      </c>
      <c r="B2037" s="7">
        <v>4.8944127804010001E-2</v>
      </c>
      <c r="C2037" s="7">
        <v>3.4480152040569999E-2</v>
      </c>
      <c r="D2037" s="7">
        <v>6.1797285724209998E-2</v>
      </c>
      <c r="E2037" s="7">
        <v>2.5956521341270002E-2</v>
      </c>
      <c r="F2037" s="7">
        <v>2.257036471802E-2</v>
      </c>
      <c r="G2037" s="7">
        <v>2.8746699068170001E-2</v>
      </c>
      <c r="H2037" s="7">
        <v>3.9523319203190001E-2</v>
      </c>
      <c r="I2037" s="7">
        <v>3.9777246599430001E-2</v>
      </c>
      <c r="J2037" s="7">
        <v>3.9217295940879998E-2</v>
      </c>
      <c r="K2037" s="7">
        <v>3.823417090734E-2</v>
      </c>
    </row>
    <row r="2038" spans="1:11" x14ac:dyDescent="0.35">
      <c r="B2038" s="10">
        <v>9.6116478181520009</v>
      </c>
      <c r="C2038" s="10">
        <v>3.185966048549</v>
      </c>
      <c r="D2038" s="10">
        <v>6.425681769603</v>
      </c>
      <c r="E2038" s="10">
        <v>5.0194720969739999</v>
      </c>
      <c r="F2038" s="10">
        <v>1.971747061766</v>
      </c>
      <c r="G2038" s="10">
        <v>3.0477250352079999</v>
      </c>
      <c r="H2038" s="10">
        <v>8.3093826292789998</v>
      </c>
      <c r="I2038" s="10">
        <v>4.5704056342749997</v>
      </c>
      <c r="J2038" s="10">
        <v>3.7389769950040002</v>
      </c>
      <c r="K2038" s="10">
        <v>22.940502544400001</v>
      </c>
    </row>
    <row r="2039" spans="1:11" x14ac:dyDescent="0.35">
      <c r="A2039" s="1" t="s">
        <v>1949</v>
      </c>
      <c r="B2039" s="7">
        <v>0.31585943863159999</v>
      </c>
      <c r="C2039" s="7">
        <v>0.24959143971020001</v>
      </c>
      <c r="D2039" s="7">
        <v>0.37474733149880002</v>
      </c>
      <c r="E2039" s="7">
        <v>0.27015361892840001</v>
      </c>
      <c r="F2039" s="7">
        <v>0.35923957175170002</v>
      </c>
      <c r="G2039" s="7">
        <v>0.19674719713399999</v>
      </c>
      <c r="H2039" s="7">
        <v>0.25469962294170001</v>
      </c>
      <c r="I2039" s="7">
        <v>0.26381524697460002</v>
      </c>
      <c r="J2039" s="7">
        <v>0.2437138331224</v>
      </c>
      <c r="K2039" s="7">
        <v>0.27969805352350002</v>
      </c>
    </row>
    <row r="2040" spans="1:11" x14ac:dyDescent="0.35">
      <c r="B2040" s="10">
        <v>62.028476558469997</v>
      </c>
      <c r="C2040" s="10">
        <v>23.062249029219998</v>
      </c>
      <c r="D2040" s="10">
        <v>38.966227529240001</v>
      </c>
      <c r="E2040" s="10">
        <v>52.242306828380002</v>
      </c>
      <c r="F2040" s="10">
        <v>31.38316898823</v>
      </c>
      <c r="G2040" s="10">
        <v>20.859137840150002</v>
      </c>
      <c r="H2040" s="10">
        <v>53.54804872727</v>
      </c>
      <c r="I2040" s="10">
        <v>30.312371877379999</v>
      </c>
      <c r="J2040" s="10">
        <v>23.235676849890002</v>
      </c>
      <c r="K2040" s="10">
        <v>167.81883211409999</v>
      </c>
    </row>
    <row r="2041" spans="1:11" x14ac:dyDescent="0.35">
      <c r="A2041" s="1" t="s">
        <v>1950</v>
      </c>
      <c r="B2041" s="7">
        <v>0.46360278312219999</v>
      </c>
      <c r="C2041" s="7">
        <v>0.55418563740290006</v>
      </c>
      <c r="D2041" s="7">
        <v>0.38310792126870002</v>
      </c>
      <c r="E2041" s="7">
        <v>0.41763662439369997</v>
      </c>
      <c r="F2041" s="7">
        <v>0.42860162082600001</v>
      </c>
      <c r="G2041" s="7">
        <v>0.4086015169769</v>
      </c>
      <c r="H2041" s="7">
        <v>0.50864491387510002</v>
      </c>
      <c r="I2041" s="7">
        <v>0.50075395369370002</v>
      </c>
      <c r="J2041" s="7">
        <v>0.51815478722149999</v>
      </c>
      <c r="K2041" s="7">
        <v>0.46457065277979998</v>
      </c>
    </row>
    <row r="2042" spans="1:11" x14ac:dyDescent="0.35">
      <c r="B2042" s="10">
        <v>91.042314549549999</v>
      </c>
      <c r="C2042" s="10">
        <v>51.206752896029997</v>
      </c>
      <c r="D2042" s="10">
        <v>39.835561653520003</v>
      </c>
      <c r="E2042" s="10">
        <v>80.762570425259995</v>
      </c>
      <c r="F2042" s="10">
        <v>37.442637595359997</v>
      </c>
      <c r="G2042" s="10">
        <v>43.31993282989</v>
      </c>
      <c r="H2042" s="10">
        <v>106.9375066931</v>
      </c>
      <c r="I2042" s="10">
        <v>57.536629279400003</v>
      </c>
      <c r="J2042" s="10">
        <v>49.400877413700002</v>
      </c>
      <c r="K2042" s="10">
        <v>278.74239166789999</v>
      </c>
    </row>
    <row r="2043" spans="1:11" x14ac:dyDescent="0.35">
      <c r="A2043" s="1" t="s">
        <v>1951</v>
      </c>
      <c r="B2043" s="7">
        <v>1</v>
      </c>
      <c r="C2043" s="7">
        <v>1</v>
      </c>
      <c r="D2043" s="7">
        <v>1</v>
      </c>
      <c r="E2043" s="7">
        <v>1</v>
      </c>
      <c r="F2043" s="7">
        <v>1</v>
      </c>
      <c r="G2043" s="7">
        <v>1</v>
      </c>
      <c r="H2043" s="7">
        <v>1</v>
      </c>
      <c r="I2043" s="7">
        <v>1</v>
      </c>
      <c r="J2043" s="7">
        <v>1</v>
      </c>
      <c r="K2043" s="7">
        <v>1</v>
      </c>
    </row>
    <row r="2044" spans="1:11" x14ac:dyDescent="0.35">
      <c r="B2044" s="10">
        <v>196.38</v>
      </c>
      <c r="C2044" s="10">
        <v>92.4</v>
      </c>
      <c r="D2044" s="10">
        <v>103.98</v>
      </c>
      <c r="E2044" s="10">
        <v>193.38</v>
      </c>
      <c r="F2044" s="10">
        <v>87.36</v>
      </c>
      <c r="G2044" s="10">
        <v>106.02</v>
      </c>
      <c r="H2044" s="10">
        <v>210.24</v>
      </c>
      <c r="I2044" s="10">
        <v>114.9</v>
      </c>
      <c r="J2044" s="10">
        <v>95.34</v>
      </c>
      <c r="K2044" s="10">
        <v>600</v>
      </c>
    </row>
    <row r="2045" spans="1:11" x14ac:dyDescent="0.35">
      <c r="A2045" s="1" t="s">
        <v>1952</v>
      </c>
    </row>
    <row r="2046" spans="1:11" x14ac:dyDescent="0.35">
      <c r="A2046" s="1" t="s">
        <v>1953</v>
      </c>
    </row>
    <row r="2050" spans="1:10" x14ac:dyDescent="0.35">
      <c r="A2050" s="4" t="s">
        <v>1954</v>
      </c>
    </row>
    <row r="2051" spans="1:10" x14ac:dyDescent="0.35">
      <c r="A2051" s="1" t="s">
        <v>1955</v>
      </c>
    </row>
    <row r="2052" spans="1:10" ht="31" x14ac:dyDescent="0.35">
      <c r="A2052" s="5" t="s">
        <v>1956</v>
      </c>
      <c r="B2052" s="5" t="s">
        <v>1957</v>
      </c>
      <c r="C2052" s="5" t="s">
        <v>1958</v>
      </c>
      <c r="D2052" s="5" t="s">
        <v>1959</v>
      </c>
      <c r="E2052" s="5" t="s">
        <v>1960</v>
      </c>
      <c r="F2052" s="5" t="s">
        <v>1961</v>
      </c>
      <c r="G2052" s="5" t="s">
        <v>1962</v>
      </c>
      <c r="H2052" s="5" t="s">
        <v>1963</v>
      </c>
      <c r="I2052" s="5" t="s">
        <v>1964</v>
      </c>
      <c r="J2052" s="5" t="s">
        <v>1965</v>
      </c>
    </row>
    <row r="2053" spans="1:10" x14ac:dyDescent="0.35">
      <c r="A2053" s="1" t="s">
        <v>1966</v>
      </c>
      <c r="B2053" s="7">
        <v>0.19811274019530001</v>
      </c>
      <c r="C2053" s="7">
        <v>0.1836866718446</v>
      </c>
      <c r="D2053" s="7">
        <v>0.19175351381120001</v>
      </c>
      <c r="E2053" s="7">
        <v>0.20699776647279999</v>
      </c>
      <c r="F2053" s="7">
        <v>0.27716762394060002</v>
      </c>
      <c r="G2053" s="7">
        <v>0.1506694380087</v>
      </c>
      <c r="H2053" s="7">
        <v>4.3252802961219999E-2</v>
      </c>
      <c r="I2053" s="7">
        <v>9.7890085231340004E-2</v>
      </c>
      <c r="J2053" s="7">
        <v>0.1736278589553</v>
      </c>
    </row>
    <row r="2054" spans="1:10" x14ac:dyDescent="0.35">
      <c r="B2054" s="10">
        <v>60.776703855340003</v>
      </c>
      <c r="C2054" s="10">
        <v>38.826744724169998</v>
      </c>
      <c r="D2054" s="10">
        <v>34.286302091700001</v>
      </c>
      <c r="E2054" s="10">
        <v>26.490401763640001</v>
      </c>
      <c r="F2054" s="10">
        <v>15.29157509361</v>
      </c>
      <c r="G2054" s="10">
        <v>23.535169630559999</v>
      </c>
      <c r="H2054" s="10">
        <v>2.7222124253279998</v>
      </c>
      <c r="I2054" s="10">
        <v>1.851054368312</v>
      </c>
      <c r="J2054" s="10">
        <v>104.1767153732</v>
      </c>
    </row>
    <row r="2055" spans="1:10" x14ac:dyDescent="0.35">
      <c r="A2055" s="1" t="s">
        <v>1967</v>
      </c>
      <c r="B2055" s="7">
        <v>9.5555203133759994E-2</v>
      </c>
      <c r="C2055" s="7">
        <v>8.6513796569149995E-2</v>
      </c>
      <c r="D2055" s="7">
        <v>7.6893969208150004E-2</v>
      </c>
      <c r="E2055" s="7">
        <v>0.1216284302504</v>
      </c>
      <c r="F2055" s="7">
        <v>6.2267063086389997E-2</v>
      </c>
      <c r="G2055" s="7">
        <v>9.5077680988480004E-2</v>
      </c>
      <c r="H2055" s="7">
        <v>1.8270527596149999E-2</v>
      </c>
      <c r="I2055" s="7">
        <v>2.7026217249759999E-2</v>
      </c>
      <c r="J2055" s="7">
        <v>8.2103434741369996E-2</v>
      </c>
    </row>
    <row r="2056" spans="1:10" x14ac:dyDescent="0.35">
      <c r="B2056" s="10">
        <v>29.31426962734</v>
      </c>
      <c r="C2056" s="10">
        <v>18.286841722249999</v>
      </c>
      <c r="D2056" s="10">
        <v>13.748952000419999</v>
      </c>
      <c r="E2056" s="10">
        <v>15.56531762693</v>
      </c>
      <c r="F2056" s="10">
        <v>3.4353271767710001</v>
      </c>
      <c r="G2056" s="10">
        <v>14.851514545480001</v>
      </c>
      <c r="H2056" s="10">
        <v>1.1498967427410001</v>
      </c>
      <c r="I2056" s="10">
        <v>0.51105275249170001</v>
      </c>
      <c r="J2056" s="10">
        <v>49.262060844819999</v>
      </c>
    </row>
    <row r="2057" spans="1:10" x14ac:dyDescent="0.35">
      <c r="A2057" s="1" t="s">
        <v>1968</v>
      </c>
      <c r="B2057" s="7">
        <v>7.8548604947830003E-2</v>
      </c>
      <c r="C2057" s="7">
        <v>5.3259804516910002E-2</v>
      </c>
      <c r="D2057" s="7">
        <v>9.3314589380070007E-2</v>
      </c>
      <c r="E2057" s="7">
        <v>5.7917768464149998E-2</v>
      </c>
      <c r="F2057" s="7">
        <v>5.4592338804080001E-2</v>
      </c>
      <c r="G2057" s="7">
        <v>5.2789156805609999E-2</v>
      </c>
      <c r="H2057" s="7">
        <v>0</v>
      </c>
      <c r="I2057" s="7">
        <v>0</v>
      </c>
      <c r="J2057" s="7">
        <v>5.8924661504319999E-2</v>
      </c>
    </row>
    <row r="2058" spans="1:10" x14ac:dyDescent="0.35">
      <c r="B2058" s="10">
        <v>24.097013127259999</v>
      </c>
      <c r="C2058" s="10">
        <v>11.257783775329999</v>
      </c>
      <c r="D2058" s="10">
        <v>16.685025152649999</v>
      </c>
      <c r="E2058" s="10">
        <v>7.4119879746150001</v>
      </c>
      <c r="F2058" s="10">
        <v>3.0119060678510001</v>
      </c>
      <c r="G2058" s="10">
        <v>8.2458777074810001</v>
      </c>
      <c r="H2058" s="10">
        <v>0</v>
      </c>
      <c r="I2058" s="10">
        <v>0</v>
      </c>
      <c r="J2058" s="10">
        <v>35.3547969026</v>
      </c>
    </row>
    <row r="2059" spans="1:10" x14ac:dyDescent="0.35">
      <c r="A2059" s="1" t="s">
        <v>1969</v>
      </c>
      <c r="B2059" s="7">
        <v>0.11956413524749999</v>
      </c>
      <c r="C2059" s="7">
        <v>0.13042686732770001</v>
      </c>
      <c r="D2059" s="7">
        <v>9.8438924431110006E-2</v>
      </c>
      <c r="E2059" s="7">
        <v>0.1490799980087</v>
      </c>
      <c r="F2059" s="7">
        <v>0.22257528513649999</v>
      </c>
      <c r="G2059" s="7">
        <v>9.7880281203040001E-2</v>
      </c>
      <c r="H2059" s="7">
        <v>4.3252802961219999E-2</v>
      </c>
      <c r="I2059" s="7">
        <v>9.7890085231340004E-2</v>
      </c>
      <c r="J2059" s="7">
        <v>0.1147031974509</v>
      </c>
    </row>
    <row r="2060" spans="1:10" x14ac:dyDescent="0.35">
      <c r="B2060" s="10">
        <v>36.679690728079997</v>
      </c>
      <c r="C2060" s="10">
        <v>27.568960948840001</v>
      </c>
      <c r="D2060" s="10">
        <v>17.60127693906</v>
      </c>
      <c r="E2060" s="10">
        <v>19.078413789020001</v>
      </c>
      <c r="F2060" s="10">
        <v>12.279669025760001</v>
      </c>
      <c r="G2060" s="10">
        <v>15.28929192308</v>
      </c>
      <c r="H2060" s="10">
        <v>2.7222124253279998</v>
      </c>
      <c r="I2060" s="10">
        <v>1.851054368312</v>
      </c>
      <c r="J2060" s="10">
        <v>68.821918470560007</v>
      </c>
    </row>
    <row r="2061" spans="1:10" x14ac:dyDescent="0.35">
      <c r="A2061" s="1" t="s">
        <v>1970</v>
      </c>
      <c r="B2061" s="7">
        <v>6.1598044390080001E-2</v>
      </c>
      <c r="C2061" s="7">
        <v>3.1934706934249997E-2</v>
      </c>
      <c r="D2061" s="7">
        <v>2.2932206101109999E-2</v>
      </c>
      <c r="E2061" s="6">
        <v>0.1156214378797</v>
      </c>
      <c r="F2061" s="7">
        <v>4.7595909469350002E-2</v>
      </c>
      <c r="G2061" s="7">
        <v>2.64032101463E-2</v>
      </c>
      <c r="H2061" s="7">
        <v>1.0715694032509999E-2</v>
      </c>
      <c r="I2061" s="7">
        <v>0</v>
      </c>
      <c r="J2061" s="7">
        <v>4.3869263834030003E-2</v>
      </c>
    </row>
    <row r="2062" spans="1:10" x14ac:dyDescent="0.35">
      <c r="B2062" s="10">
        <v>18.896947759509999</v>
      </c>
      <c r="C2062" s="10">
        <v>6.7501942385140001</v>
      </c>
      <c r="D2062" s="10">
        <v>4.1003709939119997</v>
      </c>
      <c r="E2062" s="9">
        <v>14.796576765599999</v>
      </c>
      <c r="F2062" s="10">
        <v>2.625907071871</v>
      </c>
      <c r="G2062" s="10">
        <v>4.1242871666429997</v>
      </c>
      <c r="H2062" s="10">
        <v>0.67441630239469996</v>
      </c>
      <c r="I2062" s="10">
        <v>0</v>
      </c>
      <c r="J2062" s="10">
        <v>26.321558300420001</v>
      </c>
    </row>
    <row r="2063" spans="1:10" x14ac:dyDescent="0.35">
      <c r="A2063" s="1" t="s">
        <v>1971</v>
      </c>
      <c r="B2063" s="7">
        <v>3.3957158743680001E-2</v>
      </c>
      <c r="C2063" s="7">
        <v>5.4579089634889999E-2</v>
      </c>
      <c r="D2063" s="7">
        <v>5.3961763107039998E-2</v>
      </c>
      <c r="E2063" s="7">
        <v>6.0069923707299997E-3</v>
      </c>
      <c r="F2063" s="7">
        <v>1.467115361704E-2</v>
      </c>
      <c r="G2063" s="7">
        <v>6.8674470842179994E-2</v>
      </c>
      <c r="H2063" s="7">
        <v>7.5548335636389996E-3</v>
      </c>
      <c r="I2063" s="7">
        <v>2.7026217249759999E-2</v>
      </c>
      <c r="J2063" s="7">
        <v>3.823417090734E-2</v>
      </c>
    </row>
    <row r="2064" spans="1:10" x14ac:dyDescent="0.35">
      <c r="B2064" s="10">
        <v>10.417321867829999</v>
      </c>
      <c r="C2064" s="10">
        <v>11.53664748373</v>
      </c>
      <c r="D2064" s="10">
        <v>9.6485810065039992</v>
      </c>
      <c r="E2064" s="10">
        <v>0.76874086133020003</v>
      </c>
      <c r="F2064" s="10">
        <v>0.80942010490009997</v>
      </c>
      <c r="G2064" s="10">
        <v>10.727227378829999</v>
      </c>
      <c r="H2064" s="10">
        <v>0.47548044034640002</v>
      </c>
      <c r="I2064" s="10">
        <v>0.51105275249170001</v>
      </c>
      <c r="J2064" s="10">
        <v>22.940502544400001</v>
      </c>
    </row>
    <row r="2065" spans="1:10" x14ac:dyDescent="0.35">
      <c r="A2065" s="1" t="s">
        <v>1972</v>
      </c>
      <c r="B2065" s="7">
        <v>0.27395241682139998</v>
      </c>
      <c r="C2065" s="7">
        <v>0.28559913291979999</v>
      </c>
      <c r="D2065" s="7">
        <v>0.28545308729500002</v>
      </c>
      <c r="E2065" s="7">
        <v>0.25788383344429999</v>
      </c>
      <c r="F2065" s="7">
        <v>0.33581740396460003</v>
      </c>
      <c r="G2065" s="7">
        <v>0.26786216767979998</v>
      </c>
      <c r="H2065" s="7">
        <v>0.28299517245</v>
      </c>
      <c r="I2065" s="7">
        <v>0.29597481075979998</v>
      </c>
      <c r="J2065" s="7">
        <v>0.27969805352350002</v>
      </c>
    </row>
    <row r="2066" spans="1:10" x14ac:dyDescent="0.35">
      <c r="B2066" s="10">
        <v>84.042676362929996</v>
      </c>
      <c r="C2066" s="10">
        <v>60.368477015579998</v>
      </c>
      <c r="D2066" s="10">
        <v>51.04016395571</v>
      </c>
      <c r="E2066" s="10">
        <v>33.002512407220003</v>
      </c>
      <c r="F2066" s="10">
        <v>18.52733366711</v>
      </c>
      <c r="G2066" s="10">
        <v>41.841143348469998</v>
      </c>
      <c r="H2066" s="10">
        <v>17.81093760425</v>
      </c>
      <c r="I2066" s="10">
        <v>5.5967411313679998</v>
      </c>
      <c r="J2066" s="10">
        <v>167.81883211409999</v>
      </c>
    </row>
    <row r="2067" spans="1:10" x14ac:dyDescent="0.35">
      <c r="A2067" s="1" t="s">
        <v>1973</v>
      </c>
      <c r="B2067" s="7">
        <v>0.43237963984959998</v>
      </c>
      <c r="C2067" s="7">
        <v>0.44420039866639999</v>
      </c>
      <c r="D2067" s="7">
        <v>0.44589942968570001</v>
      </c>
      <c r="E2067" s="7">
        <v>0.41348996983250003</v>
      </c>
      <c r="F2067" s="7">
        <v>0.3247479090084</v>
      </c>
      <c r="G2067" s="7">
        <v>0.48639071332310002</v>
      </c>
      <c r="H2067" s="7">
        <v>0.65548149699260005</v>
      </c>
      <c r="I2067" s="7">
        <v>0.57910888675909999</v>
      </c>
      <c r="J2067" s="7">
        <v>0.46457065277979998</v>
      </c>
    </row>
    <row r="2068" spans="1:10" x14ac:dyDescent="0.35">
      <c r="B2068" s="10">
        <v>132.6447218806</v>
      </c>
      <c r="C2068" s="10">
        <v>93.892797513280001</v>
      </c>
      <c r="D2068" s="10">
        <v>79.728617457179993</v>
      </c>
      <c r="E2068" s="10">
        <v>52.916104423450001</v>
      </c>
      <c r="F2068" s="10">
        <v>17.91662015388</v>
      </c>
      <c r="G2068" s="10">
        <v>75.976177359399998</v>
      </c>
      <c r="H2068" s="10">
        <v>41.254202121539997</v>
      </c>
      <c r="I2068" s="10">
        <v>10.95067015245</v>
      </c>
      <c r="J2068" s="10">
        <v>278.74239166789999</v>
      </c>
    </row>
    <row r="2069" spans="1:10" x14ac:dyDescent="0.35">
      <c r="A2069" s="1" t="s">
        <v>1974</v>
      </c>
      <c r="B2069" s="7">
        <v>1</v>
      </c>
      <c r="C2069" s="7">
        <v>1</v>
      </c>
      <c r="D2069" s="7">
        <v>1</v>
      </c>
      <c r="E2069" s="7">
        <v>1</v>
      </c>
      <c r="F2069" s="7">
        <v>1</v>
      </c>
      <c r="G2069" s="7">
        <v>1</v>
      </c>
      <c r="H2069" s="7">
        <v>1</v>
      </c>
      <c r="I2069" s="7">
        <v>1</v>
      </c>
      <c r="J2069" s="7">
        <v>1</v>
      </c>
    </row>
    <row r="2070" spans="1:10" x14ac:dyDescent="0.35">
      <c r="B2070" s="10">
        <v>306.77837172620002</v>
      </c>
      <c r="C2070" s="10">
        <v>211.37486097530001</v>
      </c>
      <c r="D2070" s="10">
        <v>178.804035505</v>
      </c>
      <c r="E2070" s="10">
        <v>127.97433622120001</v>
      </c>
      <c r="F2070" s="10">
        <v>55.170856091369998</v>
      </c>
      <c r="G2070" s="10">
        <v>156.20400488390001</v>
      </c>
      <c r="H2070" s="10">
        <v>62.937248893860001</v>
      </c>
      <c r="I2070" s="10">
        <v>18.909518404629999</v>
      </c>
      <c r="J2070" s="10">
        <v>600</v>
      </c>
    </row>
    <row r="2071" spans="1:10" x14ac:dyDescent="0.35">
      <c r="A2071" s="1" t="s">
        <v>1975</v>
      </c>
    </row>
    <row r="2072" spans="1:10" x14ac:dyDescent="0.35">
      <c r="A2072" s="1" t="s">
        <v>1976</v>
      </c>
    </row>
    <row r="2076" spans="1:10" x14ac:dyDescent="0.35">
      <c r="A2076" s="4" t="s">
        <v>1977</v>
      </c>
    </row>
    <row r="2077" spans="1:10" x14ac:dyDescent="0.35">
      <c r="A2077" s="3" t="s">
        <v>1978</v>
      </c>
    </row>
    <row r="2081" spans="1:10" x14ac:dyDescent="0.35">
      <c r="A2081" s="4" t="s">
        <v>1979</v>
      </c>
    </row>
    <row r="2082" spans="1:10" x14ac:dyDescent="0.35">
      <c r="A2082" s="1" t="s">
        <v>1980</v>
      </c>
    </row>
    <row r="2083" spans="1:10" ht="31" x14ac:dyDescent="0.35">
      <c r="A2083" s="5" t="s">
        <v>1981</v>
      </c>
      <c r="B2083" s="5" t="s">
        <v>1982</v>
      </c>
      <c r="C2083" s="5" t="s">
        <v>1983</v>
      </c>
      <c r="D2083" s="5" t="s">
        <v>1984</v>
      </c>
      <c r="E2083" s="5" t="s">
        <v>1985</v>
      </c>
      <c r="F2083" s="5" t="s">
        <v>1986</v>
      </c>
      <c r="G2083" s="5" t="s">
        <v>1987</v>
      </c>
      <c r="H2083" s="5" t="s">
        <v>1988</v>
      </c>
      <c r="I2083" s="5" t="s">
        <v>1989</v>
      </c>
      <c r="J2083" s="5" t="s">
        <v>1990</v>
      </c>
    </row>
    <row r="2084" spans="1:10" x14ac:dyDescent="0.35">
      <c r="A2084" s="1" t="s">
        <v>1991</v>
      </c>
      <c r="B2084" s="6">
        <v>0.54805190537479997</v>
      </c>
      <c r="C2084" s="7">
        <v>0.12882574802970001</v>
      </c>
      <c r="D2084" s="6">
        <v>0.2725982350599</v>
      </c>
      <c r="E2084" s="6">
        <v>0.67762138098720004</v>
      </c>
      <c r="F2084" s="7">
        <v>0.16119598935250001</v>
      </c>
      <c r="G2084" s="7">
        <v>8.7398133690090002E-2</v>
      </c>
      <c r="H2084" s="8">
        <v>5.2833928193079999E-2</v>
      </c>
      <c r="I2084" s="8">
        <v>3.3053086943879997E-2</v>
      </c>
      <c r="J2084" s="7">
        <v>0.1070008337249</v>
      </c>
    </row>
    <row r="2085" spans="1:10" x14ac:dyDescent="0.35">
      <c r="B2085" s="9">
        <v>40.49482372173</v>
      </c>
      <c r="C2085" s="10">
        <v>3.8804534262980002</v>
      </c>
      <c r="D2085" s="9">
        <v>6.4435279836339996</v>
      </c>
      <c r="E2085" s="9">
        <v>34.051295738100002</v>
      </c>
      <c r="F2085" s="10">
        <v>2.7257135708770002</v>
      </c>
      <c r="G2085" s="10">
        <v>1.154739855421</v>
      </c>
      <c r="H2085" s="11">
        <v>9.1647082867009999</v>
      </c>
      <c r="I2085" s="11">
        <v>10.66051480018</v>
      </c>
      <c r="J2085" s="10">
        <v>64.200500234909995</v>
      </c>
    </row>
    <row r="2086" spans="1:10" x14ac:dyDescent="0.35">
      <c r="A2086" s="1" t="s">
        <v>1992</v>
      </c>
      <c r="B2086" s="7">
        <v>5.420863844005E-2</v>
      </c>
      <c r="C2086" s="6">
        <v>0.60786091627320005</v>
      </c>
      <c r="D2086" s="7">
        <v>9.2491897947189997E-2</v>
      </c>
      <c r="E2086" s="7">
        <v>3.6200739495000002E-2</v>
      </c>
      <c r="F2086" s="6">
        <v>0.66840790424700003</v>
      </c>
      <c r="G2086" s="6">
        <v>0.53037254532809996</v>
      </c>
      <c r="H2086" s="7">
        <v>3.2895013371790002E-2</v>
      </c>
      <c r="I2086" s="8">
        <v>1.8025113931349999E-2</v>
      </c>
      <c r="J2086" s="7">
        <v>5.6391436323620002E-2</v>
      </c>
    </row>
    <row r="2087" spans="1:10" x14ac:dyDescent="0.35">
      <c r="B2087" s="10">
        <v>4.0054039340010004</v>
      </c>
      <c r="C2087" s="9">
        <v>18.309817806929999</v>
      </c>
      <c r="D2087" s="10">
        <v>2.1862728955350001</v>
      </c>
      <c r="E2087" s="10">
        <v>1.819131038466</v>
      </c>
      <c r="F2087" s="9">
        <v>11.3023190143</v>
      </c>
      <c r="G2087" s="9">
        <v>7.0074987926269996</v>
      </c>
      <c r="H2087" s="10">
        <v>5.7060531357400004</v>
      </c>
      <c r="I2087" s="11">
        <v>5.8135869175029997</v>
      </c>
      <c r="J2087" s="10">
        <v>33.834861794170003</v>
      </c>
    </row>
    <row r="2088" spans="1:10" x14ac:dyDescent="0.35">
      <c r="A2088" s="1" t="s">
        <v>1993</v>
      </c>
      <c r="B2088" s="6">
        <v>0.2162338395849</v>
      </c>
      <c r="C2088" s="7">
        <v>3.2480021424339998E-2</v>
      </c>
      <c r="D2088" s="7">
        <v>0.12089872556139999</v>
      </c>
      <c r="E2088" s="6">
        <v>0.26107811672719999</v>
      </c>
      <c r="F2088" s="7">
        <v>5.7858893667810003E-2</v>
      </c>
      <c r="G2088" s="7">
        <v>0</v>
      </c>
      <c r="H2088" s="7">
        <v>1.4879848718430001E-2</v>
      </c>
      <c r="I2088" s="8">
        <v>3.674056640876E-3</v>
      </c>
      <c r="J2088" s="7">
        <v>3.453610539232E-2</v>
      </c>
    </row>
    <row r="2089" spans="1:10" x14ac:dyDescent="0.35">
      <c r="B2089" s="9">
        <v>15.97722976745</v>
      </c>
      <c r="C2089" s="10">
        <v>0.97835419044689997</v>
      </c>
      <c r="D2089" s="10">
        <v>2.8577379496569999</v>
      </c>
      <c r="E2089" s="9">
        <v>13.119491817789999</v>
      </c>
      <c r="F2089" s="10">
        <v>0.97835419044689997</v>
      </c>
      <c r="G2089" s="10">
        <v>0</v>
      </c>
      <c r="H2089" s="10">
        <v>2.5810966081550002</v>
      </c>
      <c r="I2089" s="11">
        <v>1.184982669342</v>
      </c>
      <c r="J2089" s="10">
        <v>20.72166323539</v>
      </c>
    </row>
    <row r="2090" spans="1:10" x14ac:dyDescent="0.35">
      <c r="A2090" s="1" t="s">
        <v>1994</v>
      </c>
      <c r="B2090" s="6">
        <v>0.33181806579000001</v>
      </c>
      <c r="C2090" s="7">
        <v>9.6345726605360005E-2</v>
      </c>
      <c r="D2090" s="7">
        <v>0.1516995094986</v>
      </c>
      <c r="E2090" s="6">
        <v>0.41654326425999999</v>
      </c>
      <c r="F2090" s="7">
        <v>0.10333709568469999</v>
      </c>
      <c r="G2090" s="7">
        <v>8.7398133690090002E-2</v>
      </c>
      <c r="H2090" s="7">
        <v>3.7954079474650002E-2</v>
      </c>
      <c r="I2090" s="8">
        <v>2.9379030303009999E-2</v>
      </c>
      <c r="J2090" s="7">
        <v>7.2464728332529996E-2</v>
      </c>
    </row>
    <row r="2091" spans="1:10" x14ac:dyDescent="0.35">
      <c r="B2091" s="9">
        <v>24.517593954279999</v>
      </c>
      <c r="C2091" s="10">
        <v>2.9020992358509998</v>
      </c>
      <c r="D2091" s="10">
        <v>3.585790033976</v>
      </c>
      <c r="E2091" s="9">
        <v>20.931803920309999</v>
      </c>
      <c r="F2091" s="10">
        <v>1.7473593804300001</v>
      </c>
      <c r="G2091" s="10">
        <v>1.154739855421</v>
      </c>
      <c r="H2091" s="10">
        <v>6.5836116785460002</v>
      </c>
      <c r="I2091" s="11">
        <v>9.4755321308379994</v>
      </c>
      <c r="J2091" s="10">
        <v>43.478836999519999</v>
      </c>
    </row>
    <row r="2092" spans="1:10" x14ac:dyDescent="0.35">
      <c r="A2092" s="1" t="s">
        <v>1995</v>
      </c>
      <c r="B2092" s="7">
        <v>4.2884082345119999E-2</v>
      </c>
      <c r="C2092" s="6">
        <v>0.37522153767389999</v>
      </c>
      <c r="D2092" s="7">
        <v>5.7092300054880002E-2</v>
      </c>
      <c r="E2092" s="7">
        <v>3.6200739495000002E-2</v>
      </c>
      <c r="F2092" s="6">
        <v>0.66840790424700003</v>
      </c>
      <c r="G2092" s="7">
        <v>0</v>
      </c>
      <c r="H2092" s="7">
        <v>1.9674028300780001E-2</v>
      </c>
      <c r="I2092" s="8">
        <v>5.4295108657109997E-3</v>
      </c>
      <c r="J2092" s="7">
        <v>3.2724730039919998E-2</v>
      </c>
    </row>
    <row r="2093" spans="1:10" x14ac:dyDescent="0.35">
      <c r="B2093" s="10">
        <v>3.1686476007170001</v>
      </c>
      <c r="C2093" s="9">
        <v>11.3023190143</v>
      </c>
      <c r="D2093" s="10">
        <v>1.3495165622500001</v>
      </c>
      <c r="E2093" s="10">
        <v>1.819131038466</v>
      </c>
      <c r="F2093" s="9">
        <v>11.3023190143</v>
      </c>
      <c r="G2093" s="10">
        <v>0</v>
      </c>
      <c r="H2093" s="10">
        <v>3.412707257768</v>
      </c>
      <c r="I2093" s="11">
        <v>1.7511641511710001</v>
      </c>
      <c r="J2093" s="10">
        <v>19.63483802395</v>
      </c>
    </row>
    <row r="2094" spans="1:10" x14ac:dyDescent="0.35">
      <c r="A2094" s="1" t="s">
        <v>1996</v>
      </c>
      <c r="B2094" s="7">
        <v>1.1324556094929999E-2</v>
      </c>
      <c r="C2094" s="6">
        <v>0.23263937859930001</v>
      </c>
      <c r="D2094" s="7">
        <v>3.5399597892320001E-2</v>
      </c>
      <c r="E2094" s="7">
        <v>0</v>
      </c>
      <c r="F2094" s="7">
        <v>0</v>
      </c>
      <c r="G2094" s="6">
        <v>0.53037254532809996</v>
      </c>
      <c r="H2094" s="7">
        <v>1.3220985071009999E-2</v>
      </c>
      <c r="I2094" s="7">
        <v>1.259560306563E-2</v>
      </c>
      <c r="J2094" s="7">
        <v>2.3666706283690001E-2</v>
      </c>
    </row>
    <row r="2095" spans="1:10" x14ac:dyDescent="0.35">
      <c r="B2095" s="10">
        <v>0.83675633328429999</v>
      </c>
      <c r="C2095" s="9">
        <v>7.0074987926269996</v>
      </c>
      <c r="D2095" s="10">
        <v>0.83675633328429999</v>
      </c>
      <c r="E2095" s="10">
        <v>0</v>
      </c>
      <c r="F2095" s="10">
        <v>0</v>
      </c>
      <c r="G2095" s="9">
        <v>7.0074987926269996</v>
      </c>
      <c r="H2095" s="10">
        <v>2.293345877972</v>
      </c>
      <c r="I2095" s="10">
        <v>4.0624227663330004</v>
      </c>
      <c r="J2095" s="10">
        <v>14.20002377022</v>
      </c>
    </row>
    <row r="2096" spans="1:10" x14ac:dyDescent="0.35">
      <c r="A2096" s="1" t="s">
        <v>1997</v>
      </c>
      <c r="B2096" s="7">
        <v>0.25972065006610001</v>
      </c>
      <c r="C2096" s="7">
        <v>0.119284357415</v>
      </c>
      <c r="D2096" s="7">
        <v>0.45068109022340003</v>
      </c>
      <c r="E2096" s="7">
        <v>0.16989558414629999</v>
      </c>
      <c r="F2096" s="7">
        <v>0.1095669382795</v>
      </c>
      <c r="G2096" s="7">
        <v>0.13172076430829999</v>
      </c>
      <c r="H2096" s="6">
        <v>0.74227745739079998</v>
      </c>
      <c r="I2096" s="8">
        <v>8.1211441253700001E-2</v>
      </c>
      <c r="J2096" s="7">
        <v>0.29622282550279999</v>
      </c>
    </row>
    <row r="2097" spans="1:10" x14ac:dyDescent="0.35">
      <c r="B2097" s="10">
        <v>19.190412145589999</v>
      </c>
      <c r="C2097" s="10">
        <v>3.593050306436</v>
      </c>
      <c r="D2097" s="10">
        <v>10.65295311215</v>
      </c>
      <c r="E2097" s="10">
        <v>8.5374590334419995</v>
      </c>
      <c r="F2097" s="10">
        <v>1.85270174393</v>
      </c>
      <c r="G2097" s="10">
        <v>1.740348562506</v>
      </c>
      <c r="H2097" s="9">
        <v>128.7573458464</v>
      </c>
      <c r="I2097" s="11">
        <v>26.192887003229998</v>
      </c>
      <c r="J2097" s="10">
        <v>177.73369530170001</v>
      </c>
    </row>
    <row r="2098" spans="1:10" x14ac:dyDescent="0.35">
      <c r="A2098" s="1" t="s">
        <v>1998</v>
      </c>
      <c r="B2098" s="8">
        <v>0.138018806119</v>
      </c>
      <c r="C2098" s="8">
        <v>0.14402897828210001</v>
      </c>
      <c r="D2098" s="8">
        <v>0.1842287767694</v>
      </c>
      <c r="E2098" s="8">
        <v>0.11628229537150001</v>
      </c>
      <c r="F2098" s="8">
        <v>6.0829168121009997E-2</v>
      </c>
      <c r="G2098" s="7">
        <v>0.25050855667350003</v>
      </c>
      <c r="H2098" s="8">
        <v>0.17199360104440001</v>
      </c>
      <c r="I2098" s="6">
        <v>0.86771035787109996</v>
      </c>
      <c r="J2098" s="7">
        <v>0.54038490444880005</v>
      </c>
    </row>
    <row r="2099" spans="1:10" x14ac:dyDescent="0.35">
      <c r="B2099" s="11">
        <v>10.1980253499</v>
      </c>
      <c r="C2099" s="11">
        <v>4.338400908273</v>
      </c>
      <c r="D2099" s="11">
        <v>4.3546990619489998</v>
      </c>
      <c r="E2099" s="11">
        <v>5.8433262879530004</v>
      </c>
      <c r="F2099" s="11">
        <v>1.0285794933150001</v>
      </c>
      <c r="G2099" s="10">
        <v>3.3098214149579999</v>
      </c>
      <c r="H2099" s="11">
        <v>29.834449844249999</v>
      </c>
      <c r="I2099" s="9">
        <v>279.86006656680001</v>
      </c>
      <c r="J2099" s="10">
        <v>324.23094266930002</v>
      </c>
    </row>
    <row r="2100" spans="1:10" x14ac:dyDescent="0.35">
      <c r="A2100" s="1" t="s">
        <v>1999</v>
      </c>
      <c r="B2100" s="7">
        <v>1</v>
      </c>
      <c r="C2100" s="7">
        <v>1</v>
      </c>
      <c r="D2100" s="7">
        <v>1</v>
      </c>
      <c r="E2100" s="7">
        <v>1</v>
      </c>
      <c r="F2100" s="7">
        <v>1</v>
      </c>
      <c r="G2100" s="7">
        <v>1</v>
      </c>
      <c r="H2100" s="7">
        <v>1</v>
      </c>
      <c r="I2100" s="7">
        <v>1</v>
      </c>
      <c r="J2100" s="7">
        <v>1</v>
      </c>
    </row>
    <row r="2101" spans="1:10" x14ac:dyDescent="0.35">
      <c r="B2101" s="10">
        <v>73.888665151230001</v>
      </c>
      <c r="C2101" s="10">
        <v>30.121722447930001</v>
      </c>
      <c r="D2101" s="10">
        <v>23.637453053270001</v>
      </c>
      <c r="E2101" s="10">
        <v>50.25121209796</v>
      </c>
      <c r="F2101" s="10">
        <v>16.90931382242</v>
      </c>
      <c r="G2101" s="10">
        <v>13.212408625509999</v>
      </c>
      <c r="H2101" s="10">
        <v>173.46255711309999</v>
      </c>
      <c r="I2101" s="10">
        <v>322.52705528770002</v>
      </c>
      <c r="J2101" s="10">
        <v>600</v>
      </c>
    </row>
    <row r="2102" spans="1:10" x14ac:dyDescent="0.35">
      <c r="A2102" s="1" t="s">
        <v>2000</v>
      </c>
    </row>
    <row r="2103" spans="1:10" x14ac:dyDescent="0.35">
      <c r="A2103" s="1" t="s">
        <v>2001</v>
      </c>
    </row>
    <row r="2107" spans="1:10" x14ac:dyDescent="0.35">
      <c r="A2107" s="4" t="s">
        <v>2002</v>
      </c>
    </row>
    <row r="2108" spans="1:10" x14ac:dyDescent="0.35">
      <c r="A2108" s="1" t="s">
        <v>2003</v>
      </c>
    </row>
    <row r="2109" spans="1:10" ht="31" x14ac:dyDescent="0.35">
      <c r="A2109" s="5" t="s">
        <v>2004</v>
      </c>
      <c r="B2109" s="5" t="s">
        <v>2005</v>
      </c>
      <c r="C2109" s="5" t="s">
        <v>2006</v>
      </c>
      <c r="D2109" s="5" t="s">
        <v>2007</v>
      </c>
      <c r="E2109" s="5" t="s">
        <v>2008</v>
      </c>
      <c r="F2109" s="5" t="s">
        <v>2009</v>
      </c>
      <c r="G2109" s="5" t="s">
        <v>2010</v>
      </c>
      <c r="H2109" s="5" t="s">
        <v>2011</v>
      </c>
      <c r="I2109" s="5" t="s">
        <v>2012</v>
      </c>
      <c r="J2109" s="5" t="s">
        <v>2013</v>
      </c>
    </row>
    <row r="2110" spans="1:10" x14ac:dyDescent="0.35">
      <c r="A2110" s="1" t="s">
        <v>2014</v>
      </c>
      <c r="B2110" s="6">
        <v>0.57291431634269996</v>
      </c>
      <c r="C2110" s="7">
        <v>0.20898580963169999</v>
      </c>
      <c r="D2110" s="6">
        <v>0.49527046751519999</v>
      </c>
      <c r="E2110" s="6">
        <v>0.59230410248480003</v>
      </c>
      <c r="F2110" s="7">
        <v>0.20915240989200001</v>
      </c>
      <c r="G2110" s="7">
        <v>0.20869037797100001</v>
      </c>
      <c r="H2110" s="7">
        <v>7.2331783520530005E-2</v>
      </c>
      <c r="I2110" s="8">
        <v>3.1864321178960001E-2</v>
      </c>
      <c r="J2110" s="7">
        <v>0.1070008337249</v>
      </c>
    </row>
    <row r="2111" spans="1:10" x14ac:dyDescent="0.35">
      <c r="B2111" s="9">
        <v>33.401389212479998</v>
      </c>
      <c r="C2111" s="10">
        <v>7.2779974159460004</v>
      </c>
      <c r="D2111" s="9">
        <v>5.7698962738680004</v>
      </c>
      <c r="E2111" s="9">
        <v>27.631492938609998</v>
      </c>
      <c r="F2111" s="10">
        <v>4.6573945060600002</v>
      </c>
      <c r="G2111" s="10">
        <v>2.6206029098860002</v>
      </c>
      <c r="H2111" s="10">
        <v>13.17304416689</v>
      </c>
      <c r="I2111" s="11">
        <v>10.348069439590001</v>
      </c>
      <c r="J2111" s="10">
        <v>64.200500234909995</v>
      </c>
    </row>
    <row r="2112" spans="1:10" x14ac:dyDescent="0.35">
      <c r="A2112" s="1" t="s">
        <v>2015</v>
      </c>
      <c r="B2112" s="7">
        <v>8.8171202706480004E-2</v>
      </c>
      <c r="C2112" s="6">
        <v>0.48175915393949997</v>
      </c>
      <c r="D2112" s="7">
        <v>5.4609261490079997E-2</v>
      </c>
      <c r="E2112" s="7">
        <v>9.655253455085E-2</v>
      </c>
      <c r="F2112" s="6">
        <v>0.4907774111812</v>
      </c>
      <c r="G2112" s="6">
        <v>0.46576710981160002</v>
      </c>
      <c r="H2112" s="8">
        <v>2.1901780204079999E-2</v>
      </c>
      <c r="I2112" s="8">
        <v>2.4413066964519999E-2</v>
      </c>
      <c r="J2112" s="7">
        <v>5.6391436323620002E-2</v>
      </c>
    </row>
    <row r="2113" spans="1:10" x14ac:dyDescent="0.35">
      <c r="B2113" s="10">
        <v>5.140455692802</v>
      </c>
      <c r="C2113" s="9">
        <v>16.777416053549999</v>
      </c>
      <c r="D2113" s="10">
        <v>0.63619738114229996</v>
      </c>
      <c r="E2113" s="10">
        <v>4.5042583116600001</v>
      </c>
      <c r="F2113" s="9">
        <v>10.928604741939999</v>
      </c>
      <c r="G2113" s="9">
        <v>5.8488113116129998</v>
      </c>
      <c r="H2113" s="11">
        <v>3.9887460797930001</v>
      </c>
      <c r="I2113" s="11">
        <v>7.9282439680219996</v>
      </c>
      <c r="J2113" s="10">
        <v>33.834861794170003</v>
      </c>
    </row>
    <row r="2114" spans="1:10" x14ac:dyDescent="0.35">
      <c r="A2114" s="1" t="s">
        <v>2016</v>
      </c>
      <c r="B2114" s="6">
        <v>0.17519837460279999</v>
      </c>
      <c r="C2114" s="6">
        <v>0.12801716792769999</v>
      </c>
      <c r="D2114" s="7">
        <v>0.118927838698</v>
      </c>
      <c r="E2114" s="6">
        <v>0.18925066172880001</v>
      </c>
      <c r="F2114" s="7">
        <v>0.10720393528820001</v>
      </c>
      <c r="G2114" s="6">
        <v>0.1649252008097</v>
      </c>
      <c r="H2114" s="7">
        <v>1.7146057547780001E-2</v>
      </c>
      <c r="I2114" s="8">
        <v>9.0116670004070001E-3</v>
      </c>
      <c r="J2114" s="7">
        <v>3.453610539232E-2</v>
      </c>
    </row>
    <row r="2115" spans="1:10" x14ac:dyDescent="0.35">
      <c r="B2115" s="9">
        <v>10.214213421749999</v>
      </c>
      <c r="C2115" s="9">
        <v>4.4582386670960004</v>
      </c>
      <c r="D2115" s="10">
        <v>1.3855081987939999</v>
      </c>
      <c r="E2115" s="9">
        <v>8.82870522296</v>
      </c>
      <c r="F2115" s="10">
        <v>2.3872114095980002</v>
      </c>
      <c r="G2115" s="9">
        <v>2.0710272574970001</v>
      </c>
      <c r="H2115" s="10">
        <v>3.1226352008989999</v>
      </c>
      <c r="I2115" s="11">
        <v>2.9265759456459999</v>
      </c>
      <c r="J2115" s="10">
        <v>20.72166323539</v>
      </c>
    </row>
    <row r="2116" spans="1:10" x14ac:dyDescent="0.35">
      <c r="A2116" s="1" t="s">
        <v>2017</v>
      </c>
      <c r="B2116" s="6">
        <v>0.39771594173989999</v>
      </c>
      <c r="C2116" s="7">
        <v>8.0968641704020003E-2</v>
      </c>
      <c r="D2116" s="6">
        <v>0.37634262881719999</v>
      </c>
      <c r="E2116" s="6">
        <v>0.40305344075600003</v>
      </c>
      <c r="F2116" s="7">
        <v>0.10194847460379999</v>
      </c>
      <c r="G2116" s="7">
        <v>4.3765177161289998E-2</v>
      </c>
      <c r="H2116" s="7">
        <v>5.5185725972749997E-2</v>
      </c>
      <c r="I2116" s="8">
        <v>2.2852654178550001E-2</v>
      </c>
      <c r="J2116" s="7">
        <v>7.2464728332529996E-2</v>
      </c>
    </row>
    <row r="2117" spans="1:10" x14ac:dyDescent="0.35">
      <c r="B2117" s="9">
        <v>23.187175790729999</v>
      </c>
      <c r="C2117" s="10">
        <v>2.81975874885</v>
      </c>
      <c r="D2117" s="9">
        <v>4.3843880750739999</v>
      </c>
      <c r="E2117" s="9">
        <v>18.802787715649998</v>
      </c>
      <c r="F2117" s="10">
        <v>2.270183096462</v>
      </c>
      <c r="G2117" s="10">
        <v>0.54957565238829997</v>
      </c>
      <c r="H2117" s="10">
        <v>10.05040896599</v>
      </c>
      <c r="I2117" s="11">
        <v>7.4214934939440003</v>
      </c>
      <c r="J2117" s="10">
        <v>43.478836999519999</v>
      </c>
    </row>
    <row r="2118" spans="1:10" x14ac:dyDescent="0.35">
      <c r="A2118" s="1" t="s">
        <v>2018</v>
      </c>
      <c r="B2118" s="7">
        <v>7.7258884498470001E-2</v>
      </c>
      <c r="C2118" s="6">
        <v>0.2897848116492</v>
      </c>
      <c r="D2118" s="7">
        <v>0</v>
      </c>
      <c r="E2118" s="6">
        <v>9.655253455085E-2</v>
      </c>
      <c r="F2118" s="6">
        <v>0.4532006924018</v>
      </c>
      <c r="G2118" s="7">
        <v>0</v>
      </c>
      <c r="H2118" s="7">
        <v>9.6843010151489994E-3</v>
      </c>
      <c r="I2118" s="8">
        <v>1.0084642372980001E-2</v>
      </c>
      <c r="J2118" s="7">
        <v>3.2724730039919998E-2</v>
      </c>
    </row>
    <row r="2119" spans="1:10" x14ac:dyDescent="0.35">
      <c r="B2119" s="10">
        <v>4.5042583116600001</v>
      </c>
      <c r="C2119" s="9">
        <v>10.091848408660001</v>
      </c>
      <c r="D2119" s="10">
        <v>0</v>
      </c>
      <c r="E2119" s="9">
        <v>4.5042583116600001</v>
      </c>
      <c r="F2119" s="9">
        <v>10.091848408660001</v>
      </c>
      <c r="G2119" s="10">
        <v>0</v>
      </c>
      <c r="H2119" s="10">
        <v>1.763702189949</v>
      </c>
      <c r="I2119" s="11">
        <v>3.275029113689</v>
      </c>
      <c r="J2119" s="10">
        <v>19.63483802395</v>
      </c>
    </row>
    <row r="2120" spans="1:10" x14ac:dyDescent="0.35">
      <c r="A2120" s="1" t="s">
        <v>2019</v>
      </c>
      <c r="B2120" s="7">
        <v>1.0912318208010001E-2</v>
      </c>
      <c r="C2120" s="6">
        <v>0.1919743422902</v>
      </c>
      <c r="D2120" s="7">
        <v>5.4609261490079997E-2</v>
      </c>
      <c r="E2120" s="7">
        <v>0</v>
      </c>
      <c r="F2120" s="7">
        <v>3.7576718779370001E-2</v>
      </c>
      <c r="G2120" s="6">
        <v>0.46576710981160002</v>
      </c>
      <c r="H2120" s="7">
        <v>1.221747918893E-2</v>
      </c>
      <c r="I2120" s="7">
        <v>1.432842459154E-2</v>
      </c>
      <c r="J2120" s="7">
        <v>2.3666706283690001E-2</v>
      </c>
    </row>
    <row r="2121" spans="1:10" x14ac:dyDescent="0.35">
      <c r="B2121" s="10">
        <v>0.63619738114229996</v>
      </c>
      <c r="C2121" s="9">
        <v>6.6855676448969996</v>
      </c>
      <c r="D2121" s="10">
        <v>0.63619738114229996</v>
      </c>
      <c r="E2121" s="10">
        <v>0</v>
      </c>
      <c r="F2121" s="10">
        <v>0.83675633328429999</v>
      </c>
      <c r="G2121" s="9">
        <v>5.8488113116129998</v>
      </c>
      <c r="H2121" s="10">
        <v>2.2250438898440001</v>
      </c>
      <c r="I2121" s="10">
        <v>4.6532148543330001</v>
      </c>
      <c r="J2121" s="10">
        <v>14.20002377022</v>
      </c>
    </row>
    <row r="2122" spans="1:10" x14ac:dyDescent="0.35">
      <c r="A2122" s="1" t="s">
        <v>2020</v>
      </c>
      <c r="B2122" s="7">
        <v>0.1855412323224</v>
      </c>
      <c r="C2122" s="7">
        <v>8.9351443034909994E-2</v>
      </c>
      <c r="D2122" s="7">
        <v>8.9549370413919999E-2</v>
      </c>
      <c r="E2122" s="7">
        <v>0.2095130176202</v>
      </c>
      <c r="F2122" s="7">
        <v>0.11917493451279999</v>
      </c>
      <c r="G2122" s="8">
        <v>3.6465549565779999E-2</v>
      </c>
      <c r="H2122" s="6">
        <v>0.74693394629739995</v>
      </c>
      <c r="I2122" s="8">
        <v>8.5521289853050006E-2</v>
      </c>
      <c r="J2122" s="7">
        <v>0.29622282550279999</v>
      </c>
    </row>
    <row r="2123" spans="1:10" x14ac:dyDescent="0.35">
      <c r="B2123" s="10">
        <v>10.81721077477</v>
      </c>
      <c r="C2123" s="10">
        <v>3.1116924764660001</v>
      </c>
      <c r="D2123" s="10">
        <v>1.0432493204590001</v>
      </c>
      <c r="E2123" s="10">
        <v>9.7739614543159998</v>
      </c>
      <c r="F2123" s="10">
        <v>2.6537809702819999</v>
      </c>
      <c r="G2123" s="11">
        <v>0.45791150618339999</v>
      </c>
      <c r="H2123" s="9">
        <v>136.03140121019999</v>
      </c>
      <c r="I2123" s="11">
        <v>27.773390840249998</v>
      </c>
      <c r="J2123" s="10">
        <v>177.73369530170001</v>
      </c>
    </row>
    <row r="2124" spans="1:10" x14ac:dyDescent="0.35">
      <c r="A2124" s="1" t="s">
        <v>2021</v>
      </c>
      <c r="B2124" s="8">
        <v>0.15337324862839999</v>
      </c>
      <c r="C2124" s="8">
        <v>0.2199035933939</v>
      </c>
      <c r="D2124" s="7">
        <v>0.36057090058079999</v>
      </c>
      <c r="E2124" s="8">
        <v>0.1016303453442</v>
      </c>
      <c r="F2124" s="8">
        <v>0.18089524441400001</v>
      </c>
      <c r="G2124" s="7">
        <v>0.28907696265170002</v>
      </c>
      <c r="H2124" s="8">
        <v>0.15883248997800001</v>
      </c>
      <c r="I2124" s="6">
        <v>0.85820132200349997</v>
      </c>
      <c r="J2124" s="7">
        <v>0.54038490444880005</v>
      </c>
    </row>
    <row r="2125" spans="1:10" x14ac:dyDescent="0.35">
      <c r="B2125" s="11">
        <v>8.941790117799</v>
      </c>
      <c r="C2125" s="11">
        <v>7.6582127145310004</v>
      </c>
      <c r="D2125" s="10">
        <v>4.20064758992</v>
      </c>
      <c r="E2125" s="11">
        <v>4.741142527879</v>
      </c>
      <c r="F2125" s="11">
        <v>4.0281654796200002</v>
      </c>
      <c r="G2125" s="10">
        <v>3.6300472349109998</v>
      </c>
      <c r="H2125" s="11">
        <v>28.926528612750001</v>
      </c>
      <c r="I2125" s="9">
        <v>278.70441122419999</v>
      </c>
      <c r="J2125" s="10">
        <v>324.23094266930002</v>
      </c>
    </row>
    <row r="2126" spans="1:10" x14ac:dyDescent="0.35">
      <c r="A2126" s="1" t="s">
        <v>2022</v>
      </c>
      <c r="B2126" s="7">
        <v>1</v>
      </c>
      <c r="C2126" s="7">
        <v>1</v>
      </c>
      <c r="D2126" s="7">
        <v>1</v>
      </c>
      <c r="E2126" s="7">
        <v>1</v>
      </c>
      <c r="F2126" s="7">
        <v>1</v>
      </c>
      <c r="G2126" s="7">
        <v>1</v>
      </c>
      <c r="H2126" s="7">
        <v>1</v>
      </c>
      <c r="I2126" s="7">
        <v>1</v>
      </c>
      <c r="J2126" s="7">
        <v>1</v>
      </c>
    </row>
    <row r="2127" spans="1:10" x14ac:dyDescent="0.35">
      <c r="B2127" s="10">
        <v>58.300845797859999</v>
      </c>
      <c r="C2127" s="10">
        <v>34.825318660500002</v>
      </c>
      <c r="D2127" s="10">
        <v>11.64999056539</v>
      </c>
      <c r="E2127" s="10">
        <v>46.650855232470001</v>
      </c>
      <c r="F2127" s="10">
        <v>22.2679456979</v>
      </c>
      <c r="G2127" s="10">
        <v>12.55737296259</v>
      </c>
      <c r="H2127" s="10">
        <v>182.11972006959999</v>
      </c>
      <c r="I2127" s="10">
        <v>324.75411547200002</v>
      </c>
      <c r="J2127" s="10">
        <v>600</v>
      </c>
    </row>
    <row r="2128" spans="1:10" x14ac:dyDescent="0.35">
      <c r="A2128" s="1" t="s">
        <v>2023</v>
      </c>
    </row>
    <row r="2129" spans="1:10" x14ac:dyDescent="0.35">
      <c r="A2129" s="1" t="s">
        <v>2024</v>
      </c>
    </row>
    <row r="2133" spans="1:10" x14ac:dyDescent="0.35">
      <c r="A2133" s="4" t="s">
        <v>2025</v>
      </c>
    </row>
    <row r="2134" spans="1:10" x14ac:dyDescent="0.35">
      <c r="A2134" s="1" t="s">
        <v>2026</v>
      </c>
    </row>
    <row r="2135" spans="1:10" ht="31" x14ac:dyDescent="0.35">
      <c r="A2135" s="5" t="s">
        <v>2027</v>
      </c>
      <c r="B2135" s="5" t="s">
        <v>2028</v>
      </c>
      <c r="C2135" s="5" t="s">
        <v>2029</v>
      </c>
      <c r="D2135" s="5" t="s">
        <v>2030</v>
      </c>
      <c r="E2135" s="5" t="s">
        <v>2031</v>
      </c>
      <c r="F2135" s="5" t="s">
        <v>2032</v>
      </c>
      <c r="G2135" s="5" t="s">
        <v>2033</v>
      </c>
      <c r="H2135" s="5" t="s">
        <v>2034</v>
      </c>
      <c r="I2135" s="5" t="s">
        <v>2035</v>
      </c>
      <c r="J2135" s="5" t="s">
        <v>2036</v>
      </c>
    </row>
    <row r="2136" spans="1:10" x14ac:dyDescent="0.35">
      <c r="A2136" s="1" t="s">
        <v>2037</v>
      </c>
      <c r="B2136" s="6">
        <v>0.51702900755329995</v>
      </c>
      <c r="C2136" s="6">
        <v>0.25707509411439999</v>
      </c>
      <c r="D2136" s="6">
        <v>0.34370831732750001</v>
      </c>
      <c r="E2136" s="6">
        <v>0.59185862903719999</v>
      </c>
      <c r="F2136" s="6">
        <v>0.339668841921</v>
      </c>
      <c r="G2136" s="7">
        <v>0.14929175915779999</v>
      </c>
      <c r="H2136" s="7">
        <v>6.2985561224779996E-2</v>
      </c>
      <c r="I2136" s="8">
        <v>3.8060396916959997E-2</v>
      </c>
      <c r="J2136" s="7">
        <v>0.1070008337249</v>
      </c>
    </row>
    <row r="2137" spans="1:10" x14ac:dyDescent="0.35">
      <c r="B2137" s="9">
        <v>31.882550083600002</v>
      </c>
      <c r="C2137" s="9">
        <v>8.7128020710299996</v>
      </c>
      <c r="D2137" s="9">
        <v>6.3912661923109999</v>
      </c>
      <c r="E2137" s="9">
        <v>25.491283891289999</v>
      </c>
      <c r="F2137" s="9">
        <v>6.517642043106</v>
      </c>
      <c r="G2137" s="10">
        <v>2.195160027924</v>
      </c>
      <c r="H2137" s="10">
        <v>11.133514654200001</v>
      </c>
      <c r="I2137" s="11">
        <v>12.47163342608</v>
      </c>
      <c r="J2137" s="10">
        <v>64.200500234909995</v>
      </c>
    </row>
    <row r="2138" spans="1:10" x14ac:dyDescent="0.35">
      <c r="A2138" s="1" t="s">
        <v>2038</v>
      </c>
      <c r="B2138" s="6">
        <v>0.17347400370380001</v>
      </c>
      <c r="C2138" s="6">
        <v>0.37334964783359997</v>
      </c>
      <c r="D2138" s="7">
        <v>6.5984810071760006E-2</v>
      </c>
      <c r="E2138" s="6">
        <v>0.2198814791334</v>
      </c>
      <c r="F2138" s="6">
        <v>0.42376192797119999</v>
      </c>
      <c r="G2138" s="6">
        <v>0.30756254142049999</v>
      </c>
      <c r="H2138" s="7">
        <v>3.0021148977329999E-2</v>
      </c>
      <c r="I2138" s="8">
        <v>1.5800135717230001E-2</v>
      </c>
      <c r="J2138" s="7">
        <v>5.6391436323620002E-2</v>
      </c>
    </row>
    <row r="2139" spans="1:10" x14ac:dyDescent="0.35">
      <c r="B2139" s="9">
        <v>10.697259787149999</v>
      </c>
      <c r="C2139" s="9">
        <v>12.6535851171</v>
      </c>
      <c r="D2139" s="10">
        <v>1.2269894691430001</v>
      </c>
      <c r="E2139" s="9">
        <v>9.4702703180039993</v>
      </c>
      <c r="F2139" s="9">
        <v>8.1312390691849998</v>
      </c>
      <c r="G2139" s="9">
        <v>4.5223460479120003</v>
      </c>
      <c r="H2139" s="10">
        <v>5.3066273535650001</v>
      </c>
      <c r="I2139" s="11">
        <v>5.1773895363609999</v>
      </c>
      <c r="J2139" s="10">
        <v>33.834861794170003</v>
      </c>
    </row>
    <row r="2140" spans="1:10" x14ac:dyDescent="0.35">
      <c r="A2140" s="1" t="s">
        <v>2039</v>
      </c>
      <c r="B2140" s="6">
        <v>0.1693617492327</v>
      </c>
      <c r="C2140" s="7">
        <v>9.0122655607199995E-2</v>
      </c>
      <c r="D2140" s="6">
        <v>0.1805458451776</v>
      </c>
      <c r="E2140" s="6">
        <v>0.16453311818399999</v>
      </c>
      <c r="F2140" s="7">
        <v>7.3423010483880002E-2</v>
      </c>
      <c r="G2140" s="7">
        <v>0.1119153880087</v>
      </c>
      <c r="H2140" s="7">
        <v>2.0005676888980001E-2</v>
      </c>
      <c r="I2140" s="8">
        <v>1.1252685927099999E-2</v>
      </c>
      <c r="J2140" s="7">
        <v>3.453610539232E-2</v>
      </c>
    </row>
    <row r="2141" spans="1:10" x14ac:dyDescent="0.35">
      <c r="B2141" s="9">
        <v>10.443677962500001</v>
      </c>
      <c r="C2141" s="10">
        <v>3.0544415946869998</v>
      </c>
      <c r="D2141" s="9">
        <v>3.3572552605600001</v>
      </c>
      <c r="E2141" s="9">
        <v>7.0864227019379999</v>
      </c>
      <c r="F2141" s="10">
        <v>1.408857219151</v>
      </c>
      <c r="G2141" s="10">
        <v>1.645584375536</v>
      </c>
      <c r="H2141" s="10">
        <v>3.5362627954649999</v>
      </c>
      <c r="I2141" s="11">
        <v>3.6872808827450001</v>
      </c>
      <c r="J2141" s="10">
        <v>20.72166323539</v>
      </c>
    </row>
    <row r="2142" spans="1:10" x14ac:dyDescent="0.35">
      <c r="A2142" s="1" t="s">
        <v>2040</v>
      </c>
      <c r="B2142" s="6">
        <v>0.34766725832060003</v>
      </c>
      <c r="C2142" s="7">
        <v>0.16695243850720001</v>
      </c>
      <c r="D2142" s="7">
        <v>0.16316247214990001</v>
      </c>
      <c r="E2142" s="6">
        <v>0.42732551085319997</v>
      </c>
      <c r="F2142" s="6">
        <v>0.26624583143710001</v>
      </c>
      <c r="G2142" s="7">
        <v>3.7376371149090003E-2</v>
      </c>
      <c r="H2142" s="7">
        <v>4.2979884335800002E-2</v>
      </c>
      <c r="I2142" s="8">
        <v>2.6807710989860001E-2</v>
      </c>
      <c r="J2142" s="7">
        <v>7.2464728332529996E-2</v>
      </c>
    </row>
    <row r="2143" spans="1:10" x14ac:dyDescent="0.35">
      <c r="B2143" s="9">
        <v>21.438872121100001</v>
      </c>
      <c r="C2143" s="10">
        <v>5.6583604763429998</v>
      </c>
      <c r="D2143" s="10">
        <v>3.0340109317509998</v>
      </c>
      <c r="E2143" s="9">
        <v>18.404861189350001</v>
      </c>
      <c r="F2143" s="9">
        <v>5.1087848239550002</v>
      </c>
      <c r="G2143" s="10">
        <v>0.54957565238829997</v>
      </c>
      <c r="H2143" s="10">
        <v>7.5972518587379998</v>
      </c>
      <c r="I2143" s="11">
        <v>8.7843525433360004</v>
      </c>
      <c r="J2143" s="10">
        <v>43.478836999519999</v>
      </c>
    </row>
    <row r="2144" spans="1:10" x14ac:dyDescent="0.35">
      <c r="A2144" s="1" t="s">
        <v>2041</v>
      </c>
      <c r="B2144" s="6">
        <v>0.12968989794720001</v>
      </c>
      <c r="C2144" s="6">
        <v>0.20077787286009999</v>
      </c>
      <c r="D2144" s="7">
        <v>0</v>
      </c>
      <c r="E2144" s="6">
        <v>0.18568232424680001</v>
      </c>
      <c r="F2144" s="6">
        <v>0.35463279860359997</v>
      </c>
      <c r="G2144" s="7">
        <v>0</v>
      </c>
      <c r="H2144" s="7">
        <v>1.7433422414389999E-2</v>
      </c>
      <c r="I2144" s="8">
        <v>5.3441277804819999E-3</v>
      </c>
      <c r="J2144" s="7">
        <v>3.2724730039919998E-2</v>
      </c>
    </row>
    <row r="2145" spans="1:10" x14ac:dyDescent="0.35">
      <c r="B2145" s="9">
        <v>7.9973166035769996</v>
      </c>
      <c r="C2145" s="9">
        <v>6.8047738054840003</v>
      </c>
      <c r="D2145" s="10">
        <v>0</v>
      </c>
      <c r="E2145" s="9">
        <v>7.9973166035769996</v>
      </c>
      <c r="F2145" s="9">
        <v>6.8047738054840003</v>
      </c>
      <c r="G2145" s="10">
        <v>0</v>
      </c>
      <c r="H2145" s="10">
        <v>3.081583463721</v>
      </c>
      <c r="I2145" s="11">
        <v>1.7511641511710001</v>
      </c>
      <c r="J2145" s="10">
        <v>19.63483802395</v>
      </c>
    </row>
    <row r="2146" spans="1:10" x14ac:dyDescent="0.35">
      <c r="A2146" s="1" t="s">
        <v>2042</v>
      </c>
      <c r="B2146" s="7">
        <v>4.3784105756629998E-2</v>
      </c>
      <c r="C2146" s="6">
        <v>0.17257177497349999</v>
      </c>
      <c r="D2146" s="7">
        <v>6.5984810071760006E-2</v>
      </c>
      <c r="E2146" s="7">
        <v>3.4199154886579999E-2</v>
      </c>
      <c r="F2146" s="7">
        <v>6.9129129367609995E-2</v>
      </c>
      <c r="G2146" s="6">
        <v>0.30756254142049999</v>
      </c>
      <c r="H2146" s="7">
        <v>1.2587726562940001E-2</v>
      </c>
      <c r="I2146" s="7">
        <v>1.045600793675E-2</v>
      </c>
      <c r="J2146" s="7">
        <v>2.3666706283690001E-2</v>
      </c>
    </row>
    <row r="2147" spans="1:10" x14ac:dyDescent="0.35">
      <c r="B2147" s="10">
        <v>2.6999431835699998</v>
      </c>
      <c r="C2147" s="9">
        <v>5.8488113116129998</v>
      </c>
      <c r="D2147" s="10">
        <v>1.2269894691430001</v>
      </c>
      <c r="E2147" s="10">
        <v>1.472953714427</v>
      </c>
      <c r="F2147" s="10">
        <v>1.3264652637009999</v>
      </c>
      <c r="G2147" s="9">
        <v>4.5223460479120003</v>
      </c>
      <c r="H2147" s="10">
        <v>2.2250438898440001</v>
      </c>
      <c r="I2147" s="10">
        <v>3.42622538519</v>
      </c>
      <c r="J2147" s="10">
        <v>14.20002377022</v>
      </c>
    </row>
    <row r="2148" spans="1:10" x14ac:dyDescent="0.35">
      <c r="A2148" s="1" t="s">
        <v>2043</v>
      </c>
      <c r="B2148" s="8">
        <v>8.1623827913330005E-2</v>
      </c>
      <c r="C2148" s="7">
        <v>0.23475554470900001</v>
      </c>
      <c r="D2148" s="7">
        <v>0.1517795487286</v>
      </c>
      <c r="E2148" s="8">
        <v>5.1334737633940003E-2</v>
      </c>
      <c r="F2148" s="7">
        <v>0.1484089757955</v>
      </c>
      <c r="G2148" s="7">
        <v>0.34743624278509999</v>
      </c>
      <c r="H2148" s="6">
        <v>0.75798823505390001</v>
      </c>
      <c r="I2148" s="8">
        <v>9.3871358280290002E-2</v>
      </c>
      <c r="J2148" s="7">
        <v>0.29622282550279999</v>
      </c>
    </row>
    <row r="2149" spans="1:10" x14ac:dyDescent="0.35">
      <c r="B2149" s="11">
        <v>5.0333264545</v>
      </c>
      <c r="C2149" s="10">
        <v>7.9563467755310002</v>
      </c>
      <c r="D2149" s="10">
        <v>2.8223451385049998</v>
      </c>
      <c r="E2149" s="11">
        <v>2.2109813159940002</v>
      </c>
      <c r="F2149" s="10">
        <v>2.8477047666450002</v>
      </c>
      <c r="G2149" s="10">
        <v>5.1086420088860001</v>
      </c>
      <c r="H2149" s="9">
        <v>133.9842490657</v>
      </c>
      <c r="I2149" s="11">
        <v>30.759773005900001</v>
      </c>
      <c r="J2149" s="10">
        <v>177.73369530170001</v>
      </c>
    </row>
    <row r="2150" spans="1:10" x14ac:dyDescent="0.35">
      <c r="A2150" s="1" t="s">
        <v>2044</v>
      </c>
      <c r="B2150" s="8">
        <v>0.22787316082959999</v>
      </c>
      <c r="C2150" s="8">
        <v>0.134819713343</v>
      </c>
      <c r="D2150" s="7">
        <v>0.4385273238722</v>
      </c>
      <c r="E2150" s="8">
        <v>0.1369251541954</v>
      </c>
      <c r="F2150" s="8">
        <v>8.8160254312269995E-2</v>
      </c>
      <c r="G2150" s="8">
        <v>0.1957094566366</v>
      </c>
      <c r="H2150" s="8">
        <v>0.149005054744</v>
      </c>
      <c r="I2150" s="6">
        <v>0.85226810908549999</v>
      </c>
      <c r="J2150" s="7">
        <v>0.54038490444880005</v>
      </c>
    </row>
    <row r="2151" spans="1:10" x14ac:dyDescent="0.35">
      <c r="B2151" s="11">
        <v>14.051779216870001</v>
      </c>
      <c r="C2151" s="11">
        <v>4.5693165324980001</v>
      </c>
      <c r="D2151" s="10">
        <v>8.1544283864360008</v>
      </c>
      <c r="E2151" s="11">
        <v>5.8973508304370004</v>
      </c>
      <c r="F2151" s="11">
        <v>1.691638764353</v>
      </c>
      <c r="G2151" s="11">
        <v>2.8776777681439998</v>
      </c>
      <c r="H2151" s="11">
        <v>26.338575512919999</v>
      </c>
      <c r="I2151" s="9">
        <v>279.27127140699997</v>
      </c>
      <c r="J2151" s="10">
        <v>324.23094266930002</v>
      </c>
    </row>
    <row r="2152" spans="1:10" x14ac:dyDescent="0.35">
      <c r="A2152" s="1" t="s">
        <v>2045</v>
      </c>
      <c r="B2152" s="7">
        <v>1</v>
      </c>
      <c r="C2152" s="7">
        <v>1</v>
      </c>
      <c r="D2152" s="7">
        <v>1</v>
      </c>
      <c r="E2152" s="7">
        <v>1</v>
      </c>
      <c r="F2152" s="7">
        <v>1</v>
      </c>
      <c r="G2152" s="7">
        <v>1</v>
      </c>
      <c r="H2152" s="7">
        <v>1</v>
      </c>
      <c r="I2152" s="7">
        <v>1</v>
      </c>
      <c r="J2152" s="7">
        <v>1</v>
      </c>
    </row>
    <row r="2153" spans="1:10" x14ac:dyDescent="0.35">
      <c r="B2153" s="10">
        <v>61.664915542119999</v>
      </c>
      <c r="C2153" s="10">
        <v>33.892050496160003</v>
      </c>
      <c r="D2153" s="10">
        <v>18.595029186390001</v>
      </c>
      <c r="E2153" s="10">
        <v>43.069886355720001</v>
      </c>
      <c r="F2153" s="10">
        <v>19.188224643289999</v>
      </c>
      <c r="G2153" s="10">
        <v>14.703825852870001</v>
      </c>
      <c r="H2153" s="10">
        <v>176.76296658640001</v>
      </c>
      <c r="I2153" s="10">
        <v>327.68006737529998</v>
      </c>
      <c r="J2153" s="10">
        <v>600</v>
      </c>
    </row>
    <row r="2154" spans="1:10" x14ac:dyDescent="0.35">
      <c r="A2154" s="1" t="s">
        <v>2046</v>
      </c>
    </row>
    <row r="2155" spans="1:10" x14ac:dyDescent="0.35">
      <c r="A2155" s="1" t="s">
        <v>2047</v>
      </c>
    </row>
    <row r="2159" spans="1:10" x14ac:dyDescent="0.35">
      <c r="A2159" s="4" t="s">
        <v>2048</v>
      </c>
    </row>
    <row r="2160" spans="1:10" x14ac:dyDescent="0.35">
      <c r="A2160" s="1" t="s">
        <v>2049</v>
      </c>
    </row>
    <row r="2161" spans="1:10" ht="31" x14ac:dyDescent="0.35">
      <c r="A2161" s="5" t="s">
        <v>2050</v>
      </c>
      <c r="B2161" s="5" t="s">
        <v>2051</v>
      </c>
      <c r="C2161" s="5" t="s">
        <v>2052</v>
      </c>
      <c r="D2161" s="5" t="s">
        <v>2053</v>
      </c>
      <c r="E2161" s="5" t="s">
        <v>2054</v>
      </c>
      <c r="F2161" s="5" t="s">
        <v>2055</v>
      </c>
      <c r="G2161" s="5" t="s">
        <v>2056</v>
      </c>
      <c r="H2161" s="5" t="s">
        <v>2057</v>
      </c>
      <c r="I2161" s="5" t="s">
        <v>2058</v>
      </c>
      <c r="J2161" s="5" t="s">
        <v>2059</v>
      </c>
    </row>
    <row r="2162" spans="1:10" x14ac:dyDescent="0.35">
      <c r="A2162" s="1" t="s">
        <v>2060</v>
      </c>
      <c r="B2162" s="6">
        <v>0.44719730623679999</v>
      </c>
      <c r="C2162" s="7">
        <v>0.1030026008052</v>
      </c>
      <c r="D2162" s="6">
        <v>0.56928207173080003</v>
      </c>
      <c r="E2162" s="6">
        <v>0.3844806283983</v>
      </c>
      <c r="F2162" s="7">
        <v>0.15796302553630001</v>
      </c>
      <c r="G2162" s="7">
        <v>3.9941906255240002E-2</v>
      </c>
      <c r="H2162" s="8">
        <v>2.2872938027830001E-2</v>
      </c>
      <c r="I2162" s="8">
        <v>3.1212775209740001E-2</v>
      </c>
      <c r="J2162" s="7">
        <v>0.1070008337249</v>
      </c>
    </row>
    <row r="2163" spans="1:10" x14ac:dyDescent="0.35">
      <c r="B2163" s="9">
        <v>46.58754648747</v>
      </c>
      <c r="C2163" s="10">
        <v>5.0741203880399999</v>
      </c>
      <c r="D2163" s="9">
        <v>20.126852026329999</v>
      </c>
      <c r="E2163" s="9">
        <v>26.460694461140001</v>
      </c>
      <c r="F2163" s="10">
        <v>4.1578329859630001</v>
      </c>
      <c r="G2163" s="10">
        <v>0.91628740207670001</v>
      </c>
      <c r="H2163" s="11">
        <v>3.8385097468480001</v>
      </c>
      <c r="I2163" s="11">
        <v>8.7003236125549996</v>
      </c>
      <c r="J2163" s="10">
        <v>64.200500234909995</v>
      </c>
    </row>
    <row r="2164" spans="1:10" x14ac:dyDescent="0.35">
      <c r="A2164" s="1" t="s">
        <v>2061</v>
      </c>
      <c r="B2164" s="7">
        <v>8.0467117641110003E-2</v>
      </c>
      <c r="C2164" s="6">
        <v>0.3574047756857</v>
      </c>
      <c r="D2164" s="7">
        <v>5.6494913674670001E-2</v>
      </c>
      <c r="E2164" s="7">
        <v>9.2781979263329997E-2</v>
      </c>
      <c r="F2164" s="6">
        <v>0.45614338901489998</v>
      </c>
      <c r="G2164" s="6">
        <v>0.2441137018648</v>
      </c>
      <c r="H2164" s="8">
        <v>2.1099819657259999E-2</v>
      </c>
      <c r="I2164" s="8">
        <v>1.544300046454E-2</v>
      </c>
      <c r="J2164" s="7">
        <v>5.6391436323620002E-2</v>
      </c>
    </row>
    <row r="2165" spans="1:10" x14ac:dyDescent="0.35">
      <c r="B2165" s="10">
        <v>8.3828000113960002</v>
      </c>
      <c r="C2165" s="9">
        <v>17.60649580606</v>
      </c>
      <c r="D2165" s="10">
        <v>1.9973661989980001</v>
      </c>
      <c r="E2165" s="10">
        <v>6.3854338123980003</v>
      </c>
      <c r="F2165" s="9">
        <v>12.00640480731</v>
      </c>
      <c r="G2165" s="9">
        <v>5.6000909987540002</v>
      </c>
      <c r="H2165" s="11">
        <v>3.5409470927000002</v>
      </c>
      <c r="I2165" s="11">
        <v>4.3046188840140003</v>
      </c>
      <c r="J2165" s="10">
        <v>33.834861794170003</v>
      </c>
    </row>
    <row r="2166" spans="1:10" x14ac:dyDescent="0.35">
      <c r="A2166" s="1" t="s">
        <v>2062</v>
      </c>
      <c r="B2166" s="6">
        <v>0.16504682787950001</v>
      </c>
      <c r="C2166" s="7">
        <v>1.8600265323109998E-2</v>
      </c>
      <c r="D2166" s="6">
        <v>0.232202440136</v>
      </c>
      <c r="E2166" s="6">
        <v>0.13054803614329999</v>
      </c>
      <c r="F2166" s="7">
        <v>0</v>
      </c>
      <c r="G2166" s="7">
        <v>3.9941906255240002E-2</v>
      </c>
      <c r="H2166" s="8">
        <v>8.4993843346759992E-3</v>
      </c>
      <c r="I2166" s="8">
        <v>4.2511749370150002E-3</v>
      </c>
      <c r="J2166" s="7">
        <v>3.453610539232E-2</v>
      </c>
    </row>
    <row r="2167" spans="1:10" x14ac:dyDescent="0.35">
      <c r="B2167" s="9">
        <v>17.194036411239999</v>
      </c>
      <c r="C2167" s="10">
        <v>0.91628740207670001</v>
      </c>
      <c r="D2167" s="9">
        <v>8.2094701112949995</v>
      </c>
      <c r="E2167" s="9">
        <v>8.9845662999459996</v>
      </c>
      <c r="F2167" s="10">
        <v>0</v>
      </c>
      <c r="G2167" s="10">
        <v>0.91628740207670001</v>
      </c>
      <c r="H2167" s="11">
        <v>1.426356752734</v>
      </c>
      <c r="I2167" s="11">
        <v>1.184982669342</v>
      </c>
      <c r="J2167" s="10">
        <v>20.72166323539</v>
      </c>
    </row>
    <row r="2168" spans="1:10" x14ac:dyDescent="0.35">
      <c r="A2168" s="1" t="s">
        <v>2063</v>
      </c>
      <c r="B2168" s="6">
        <v>0.28215047835730001</v>
      </c>
      <c r="C2168" s="7">
        <v>8.4402335482079996E-2</v>
      </c>
      <c r="D2168" s="6">
        <v>0.33707963159479998</v>
      </c>
      <c r="E2168" s="6">
        <v>0.25393259225499998</v>
      </c>
      <c r="F2168" s="7">
        <v>0.15796302553630001</v>
      </c>
      <c r="G2168" s="7">
        <v>0</v>
      </c>
      <c r="H2168" s="8">
        <v>1.437355369315E-2</v>
      </c>
      <c r="I2168" s="8">
        <v>2.6961600272720002E-2</v>
      </c>
      <c r="J2168" s="7">
        <v>7.2464728332529996E-2</v>
      </c>
    </row>
    <row r="2169" spans="1:10" x14ac:dyDescent="0.35">
      <c r="B2169" s="9">
        <v>29.393510076230001</v>
      </c>
      <c r="C2169" s="10">
        <v>4.1578329859630001</v>
      </c>
      <c r="D2169" s="9">
        <v>11.91738191504</v>
      </c>
      <c r="E2169" s="9">
        <v>17.476128161190001</v>
      </c>
      <c r="F2169" s="10">
        <v>4.1578329859630001</v>
      </c>
      <c r="G2169" s="10">
        <v>0</v>
      </c>
      <c r="H2169" s="11">
        <v>2.4121529941139999</v>
      </c>
      <c r="I2169" s="11">
        <v>7.5153409432130003</v>
      </c>
      <c r="J2169" s="10">
        <v>43.478836999519999</v>
      </c>
    </row>
    <row r="2170" spans="1:10" x14ac:dyDescent="0.35">
      <c r="A2170" s="1" t="s">
        <v>2064</v>
      </c>
      <c r="B2170" s="7">
        <v>5.3262165727140001E-2</v>
      </c>
      <c r="C2170" s="6">
        <v>0.2096062985836</v>
      </c>
      <c r="D2170" s="7">
        <v>0</v>
      </c>
      <c r="E2170" s="7">
        <v>8.06236966714E-2</v>
      </c>
      <c r="F2170" s="6">
        <v>0.3922882572693</v>
      </c>
      <c r="G2170" s="7">
        <v>0</v>
      </c>
      <c r="H2170" s="7">
        <v>1.1973377088089999E-2</v>
      </c>
      <c r="I2170" s="8">
        <v>6.282374706955E-3</v>
      </c>
      <c r="J2170" s="7">
        <v>3.2724730039919998E-2</v>
      </c>
    </row>
    <row r="2171" spans="1:10" x14ac:dyDescent="0.35">
      <c r="B2171" s="10">
        <v>5.5486774791139997</v>
      </c>
      <c r="C2171" s="9">
        <v>10.325638234279999</v>
      </c>
      <c r="D2171" s="10">
        <v>0</v>
      </c>
      <c r="E2171" s="10">
        <v>5.5486774791139997</v>
      </c>
      <c r="F2171" s="9">
        <v>10.325638234279999</v>
      </c>
      <c r="G2171" s="10">
        <v>0</v>
      </c>
      <c r="H2171" s="10">
        <v>2.0093581593850001</v>
      </c>
      <c r="I2171" s="11">
        <v>1.7511641511710001</v>
      </c>
      <c r="J2171" s="10">
        <v>19.63483802395</v>
      </c>
    </row>
    <row r="2172" spans="1:10" x14ac:dyDescent="0.35">
      <c r="A2172" s="1" t="s">
        <v>2065</v>
      </c>
      <c r="B2172" s="7">
        <v>2.7204951913969998E-2</v>
      </c>
      <c r="C2172" s="6">
        <v>0.14779847710210001</v>
      </c>
      <c r="D2172" s="7">
        <v>5.6494913674670001E-2</v>
      </c>
      <c r="E2172" s="7">
        <v>1.215828259194E-2</v>
      </c>
      <c r="F2172" s="7">
        <v>6.385513174554E-2</v>
      </c>
      <c r="G2172" s="6">
        <v>0.2441137018648</v>
      </c>
      <c r="H2172" s="7">
        <v>9.1264425691750008E-3</v>
      </c>
      <c r="I2172" s="7">
        <v>9.1606257575850003E-3</v>
      </c>
      <c r="J2172" s="7">
        <v>2.3666706283690001E-2</v>
      </c>
    </row>
    <row r="2173" spans="1:10" x14ac:dyDescent="0.35">
      <c r="B2173" s="10">
        <v>2.8341225322820001</v>
      </c>
      <c r="C2173" s="9">
        <v>7.2808575717749999</v>
      </c>
      <c r="D2173" s="10">
        <v>1.9973661989980001</v>
      </c>
      <c r="E2173" s="10">
        <v>0.83675633328429999</v>
      </c>
      <c r="F2173" s="10">
        <v>1.680766573021</v>
      </c>
      <c r="G2173" s="9">
        <v>5.6000909987540002</v>
      </c>
      <c r="H2173" s="10">
        <v>1.531588933316</v>
      </c>
      <c r="I2173" s="10">
        <v>2.553454732844</v>
      </c>
      <c r="J2173" s="10">
        <v>14.20002377022</v>
      </c>
    </row>
    <row r="2174" spans="1:10" x14ac:dyDescent="0.35">
      <c r="A2174" s="1" t="s">
        <v>2066</v>
      </c>
      <c r="B2174" s="7">
        <v>0.22095297662560001</v>
      </c>
      <c r="C2174" s="7">
        <v>0.35784394757769999</v>
      </c>
      <c r="D2174" s="7">
        <v>0.26133683423089998</v>
      </c>
      <c r="E2174" s="7">
        <v>0.20020721545670001</v>
      </c>
      <c r="F2174" s="7">
        <v>0.2263621083931</v>
      </c>
      <c r="G2174" s="7">
        <v>0.50870406447539995</v>
      </c>
      <c r="H2174" s="6">
        <v>0.69563279893329999</v>
      </c>
      <c r="I2174" s="8">
        <v>7.2996165410499997E-2</v>
      </c>
      <c r="J2174" s="7">
        <v>0.29622282550279999</v>
      </c>
    </row>
    <row r="2175" spans="1:10" x14ac:dyDescent="0.35">
      <c r="B2175" s="10">
        <v>23.018155356779999</v>
      </c>
      <c r="C2175" s="10">
        <v>17.62813031852</v>
      </c>
      <c r="D2175" s="10">
        <v>9.2395106974010002</v>
      </c>
      <c r="E2175" s="10">
        <v>13.778644659379999</v>
      </c>
      <c r="F2175" s="10">
        <v>5.9582034330760001</v>
      </c>
      <c r="G2175" s="10">
        <v>11.66992688545</v>
      </c>
      <c r="H2175" s="9">
        <v>116.7402838973</v>
      </c>
      <c r="I2175" s="11">
        <v>20.347125729110001</v>
      </c>
      <c r="J2175" s="10">
        <v>177.73369530170001</v>
      </c>
    </row>
    <row r="2176" spans="1:10" x14ac:dyDescent="0.35">
      <c r="A2176" s="1" t="s">
        <v>2067</v>
      </c>
      <c r="B2176" s="8">
        <v>0.25138259949649999</v>
      </c>
      <c r="C2176" s="8">
        <v>0.18174867593149999</v>
      </c>
      <c r="D2176" s="8">
        <v>0.1128861803636</v>
      </c>
      <c r="E2176" s="8">
        <v>0.32253017688169999</v>
      </c>
      <c r="F2176" s="8">
        <v>0.15953147705570001</v>
      </c>
      <c r="G2176" s="8">
        <v>0.20724032740449999</v>
      </c>
      <c r="H2176" s="8">
        <v>0.26039444338169998</v>
      </c>
      <c r="I2176" s="6">
        <v>0.88034805891519996</v>
      </c>
      <c r="J2176" s="7">
        <v>0.54038490444880005</v>
      </c>
    </row>
    <row r="2177" spans="1:10" x14ac:dyDescent="0.35">
      <c r="B2177" s="11">
        <v>26.18821351751</v>
      </c>
      <c r="C2177" s="11">
        <v>8.9533143322019999</v>
      </c>
      <c r="D2177" s="11">
        <v>3.9910679798639999</v>
      </c>
      <c r="E2177" s="11">
        <v>22.197145537650002</v>
      </c>
      <c r="F2177" s="11">
        <v>4.1991170740749997</v>
      </c>
      <c r="G2177" s="11">
        <v>4.7541972581270002</v>
      </c>
      <c r="H2177" s="11">
        <v>43.699091377320002</v>
      </c>
      <c r="I2177" s="9">
        <v>245.39032344220001</v>
      </c>
      <c r="J2177" s="10">
        <v>324.23094266930002</v>
      </c>
    </row>
    <row r="2178" spans="1:10" x14ac:dyDescent="0.35">
      <c r="A2178" s="1" t="s">
        <v>2068</v>
      </c>
      <c r="B2178" s="7">
        <v>1</v>
      </c>
      <c r="C2178" s="7">
        <v>1</v>
      </c>
      <c r="D2178" s="7">
        <v>1</v>
      </c>
      <c r="E2178" s="7">
        <v>1</v>
      </c>
      <c r="F2178" s="7">
        <v>1</v>
      </c>
      <c r="G2178" s="7">
        <v>1</v>
      </c>
      <c r="H2178" s="7">
        <v>1</v>
      </c>
      <c r="I2178" s="7">
        <v>1</v>
      </c>
      <c r="J2178" s="7">
        <v>1</v>
      </c>
    </row>
    <row r="2179" spans="1:10" x14ac:dyDescent="0.35">
      <c r="B2179" s="10">
        <v>104.1767153732</v>
      </c>
      <c r="C2179" s="10">
        <v>49.262060844819999</v>
      </c>
      <c r="D2179" s="10">
        <v>35.3547969026</v>
      </c>
      <c r="E2179" s="10">
        <v>68.821918470560007</v>
      </c>
      <c r="F2179" s="10">
        <v>26.321558300420001</v>
      </c>
      <c r="G2179" s="10">
        <v>22.940502544400001</v>
      </c>
      <c r="H2179" s="10">
        <v>167.81883211409999</v>
      </c>
      <c r="I2179" s="10">
        <v>278.74239166789999</v>
      </c>
      <c r="J2179" s="10">
        <v>600</v>
      </c>
    </row>
    <row r="2180" spans="1:10" x14ac:dyDescent="0.35">
      <c r="A2180" s="1" t="s">
        <v>2069</v>
      </c>
    </row>
    <row r="2181" spans="1:10" x14ac:dyDescent="0.35">
      <c r="A2181" s="1" t="s">
        <v>2070</v>
      </c>
    </row>
    <row r="2185" spans="1:10" x14ac:dyDescent="0.35">
      <c r="A2185" s="4" t="s">
        <v>2071</v>
      </c>
    </row>
    <row r="2186" spans="1:10" x14ac:dyDescent="0.35">
      <c r="A2186" s="1" t="s">
        <v>2072</v>
      </c>
    </row>
    <row r="2187" spans="1:10" ht="31" x14ac:dyDescent="0.35">
      <c r="A2187" s="5" t="s">
        <v>2073</v>
      </c>
      <c r="B2187" s="5" t="s">
        <v>2074</v>
      </c>
      <c r="C2187" s="5" t="s">
        <v>2075</v>
      </c>
      <c r="D2187" s="5" t="s">
        <v>2076</v>
      </c>
      <c r="E2187" s="5" t="s">
        <v>2077</v>
      </c>
      <c r="F2187" s="5" t="s">
        <v>2078</v>
      </c>
      <c r="G2187" s="5" t="s">
        <v>2079</v>
      </c>
      <c r="H2187" s="5" t="s">
        <v>2080</v>
      </c>
      <c r="I2187" s="5" t="s">
        <v>2081</v>
      </c>
      <c r="J2187" s="5" t="s">
        <v>2082</v>
      </c>
    </row>
    <row r="2188" spans="1:10" x14ac:dyDescent="0.35">
      <c r="A2188" s="1" t="s">
        <v>2083</v>
      </c>
      <c r="B2188" s="6">
        <v>0.29345500964999999</v>
      </c>
      <c r="C2188" s="7">
        <v>0.22747045929369999</v>
      </c>
      <c r="D2188" s="7">
        <v>0.17673945553010001</v>
      </c>
      <c r="E2188" s="6">
        <v>0.42675267807049999</v>
      </c>
      <c r="F2188" s="6">
        <v>0.30300322148120001</v>
      </c>
      <c r="G2188" s="7">
        <v>5.0123957112239999E-2</v>
      </c>
      <c r="H2188" s="8">
        <v>4.1455706591110003E-2</v>
      </c>
      <c r="I2188" s="8">
        <v>2.608182117953E-2</v>
      </c>
      <c r="J2188" s="7">
        <v>0.1070008337249</v>
      </c>
    </row>
    <row r="2189" spans="1:10" x14ac:dyDescent="0.35">
      <c r="B2189" s="9">
        <v>42.8789580758</v>
      </c>
      <c r="C2189" s="10">
        <v>8.3499714681920008</v>
      </c>
      <c r="D2189" s="10">
        <v>13.76879023949</v>
      </c>
      <c r="E2189" s="9">
        <v>29.110167836310001</v>
      </c>
      <c r="F2189" s="9">
        <v>7.8003958158040003</v>
      </c>
      <c r="G2189" s="10">
        <v>0.54957565238829997</v>
      </c>
      <c r="H2189" s="11">
        <v>5.6381217201449996</v>
      </c>
      <c r="I2189" s="11">
        <v>7.3334489707739996</v>
      </c>
      <c r="J2189" s="10">
        <v>64.200500234909995</v>
      </c>
    </row>
    <row r="2190" spans="1:10" x14ac:dyDescent="0.35">
      <c r="A2190" s="1" t="s">
        <v>2084</v>
      </c>
      <c r="B2190" s="7">
        <v>5.3998011608590003E-2</v>
      </c>
      <c r="C2190" s="6">
        <v>0.4653833421595</v>
      </c>
      <c r="D2190" s="7">
        <v>5.9816714419569997E-2</v>
      </c>
      <c r="E2190" s="7">
        <v>4.735262896201E-2</v>
      </c>
      <c r="F2190" s="6">
        <v>0.47287044541009998</v>
      </c>
      <c r="G2190" s="6">
        <v>0.44780406219509999</v>
      </c>
      <c r="H2190" s="7">
        <v>1.8582260906899999E-2</v>
      </c>
      <c r="I2190" s="8">
        <v>2.252823295472E-2</v>
      </c>
      <c r="J2190" s="7">
        <v>5.6391436323620002E-2</v>
      </c>
    </row>
    <row r="2191" spans="1:10" x14ac:dyDescent="0.35">
      <c r="B2191" s="10">
        <v>7.8900628709760001</v>
      </c>
      <c r="C2191" s="9">
        <v>17.083262771209998</v>
      </c>
      <c r="D2191" s="10">
        <v>4.6599882928690004</v>
      </c>
      <c r="E2191" s="10">
        <v>3.2300745781060001</v>
      </c>
      <c r="F2191" s="9">
        <v>12.17339084965</v>
      </c>
      <c r="G2191" s="9">
        <v>4.909871921563</v>
      </c>
      <c r="H2191" s="10">
        <v>2.5272527582739999</v>
      </c>
      <c r="I2191" s="11">
        <v>6.3342833937070004</v>
      </c>
      <c r="J2191" s="10">
        <v>33.834861794170003</v>
      </c>
    </row>
    <row r="2192" spans="1:10" x14ac:dyDescent="0.35">
      <c r="A2192" s="1" t="s">
        <v>2085</v>
      </c>
      <c r="B2192" s="6">
        <v>0.1025939289392</v>
      </c>
      <c r="C2192" s="7">
        <v>3.8380178895269998E-2</v>
      </c>
      <c r="D2192" s="6">
        <v>9.9138833293139994E-2</v>
      </c>
      <c r="E2192" s="6">
        <v>0.1065398999562</v>
      </c>
      <c r="F2192" s="7">
        <v>5.4726489025729998E-2</v>
      </c>
      <c r="G2192" s="7">
        <v>0</v>
      </c>
      <c r="H2192" s="7">
        <v>1.8824744491990002E-2</v>
      </c>
      <c r="I2192" s="8">
        <v>6.2659054974400002E-3</v>
      </c>
      <c r="J2192" s="7">
        <v>3.453610539232E-2</v>
      </c>
    </row>
    <row r="2193" spans="1:10" x14ac:dyDescent="0.35">
      <c r="B2193" s="9">
        <v>14.99078438996</v>
      </c>
      <c r="C2193" s="10">
        <v>1.408857219151</v>
      </c>
      <c r="D2193" s="9">
        <v>7.7233563728409997</v>
      </c>
      <c r="E2193" s="9">
        <v>7.2674280171180001</v>
      </c>
      <c r="F2193" s="10">
        <v>1.408857219151</v>
      </c>
      <c r="G2193" s="10">
        <v>0</v>
      </c>
      <c r="H2193" s="10">
        <v>2.5602313776329999</v>
      </c>
      <c r="I2193" s="11">
        <v>1.7617902486520001</v>
      </c>
      <c r="J2193" s="10">
        <v>20.72166323539</v>
      </c>
    </row>
    <row r="2194" spans="1:10" x14ac:dyDescent="0.35">
      <c r="A2194" s="1" t="s">
        <v>2086</v>
      </c>
      <c r="B2194" s="6">
        <v>0.19086108071079999</v>
      </c>
      <c r="C2194" s="6">
        <v>0.18909028039850001</v>
      </c>
      <c r="D2194" s="7">
        <v>7.7600622236990005E-2</v>
      </c>
      <c r="E2194" s="6">
        <v>0.32021277811429999</v>
      </c>
      <c r="F2194" s="6">
        <v>0.2482767324555</v>
      </c>
      <c r="G2194" s="7">
        <v>5.0123957112239999E-2</v>
      </c>
      <c r="H2194" s="8">
        <v>2.2630962099120001E-2</v>
      </c>
      <c r="I2194" s="8">
        <v>1.9815915682089999E-2</v>
      </c>
      <c r="J2194" s="7">
        <v>7.2464728332529996E-2</v>
      </c>
    </row>
    <row r="2195" spans="1:10" x14ac:dyDescent="0.35">
      <c r="B2195" s="9">
        <v>27.888173685839998</v>
      </c>
      <c r="C2195" s="9">
        <v>6.9411142490410001</v>
      </c>
      <c r="D2195" s="10">
        <v>6.0454338666489997</v>
      </c>
      <c r="E2195" s="9">
        <v>21.842739819190001</v>
      </c>
      <c r="F2195" s="9">
        <v>6.3915385966520004</v>
      </c>
      <c r="G2195" s="10">
        <v>0.54957565238829997</v>
      </c>
      <c r="H2195" s="11">
        <v>3.0778903425130002</v>
      </c>
      <c r="I2195" s="11">
        <v>5.5716587221219998</v>
      </c>
      <c r="J2195" s="10">
        <v>43.478836999519999</v>
      </c>
    </row>
    <row r="2196" spans="1:10" x14ac:dyDescent="0.35">
      <c r="A2196" s="1" t="s">
        <v>2087</v>
      </c>
      <c r="B2196" s="7">
        <v>2.7009609572120001E-2</v>
      </c>
      <c r="C2196" s="6">
        <v>0.33162829577089997</v>
      </c>
      <c r="D2196" s="7">
        <v>1.7322714508129999E-2</v>
      </c>
      <c r="E2196" s="7">
        <v>3.8072749665150001E-2</v>
      </c>
      <c r="F2196" s="6">
        <v>0.47287044541009998</v>
      </c>
      <c r="G2196" s="7">
        <v>0</v>
      </c>
      <c r="H2196" s="7">
        <v>1.8582260906899999E-2</v>
      </c>
      <c r="I2196" s="8">
        <v>3.5125029116450002E-3</v>
      </c>
      <c r="J2196" s="7">
        <v>3.2724730039919998E-2</v>
      </c>
    </row>
    <row r="2197" spans="1:10" x14ac:dyDescent="0.35">
      <c r="B2197" s="10">
        <v>3.946580833184</v>
      </c>
      <c r="C2197" s="9">
        <v>12.17339084965</v>
      </c>
      <c r="D2197" s="10">
        <v>1.3495165622500001</v>
      </c>
      <c r="E2197" s="10">
        <v>2.5970642709340002</v>
      </c>
      <c r="F2197" s="9">
        <v>12.17339084965</v>
      </c>
      <c r="G2197" s="10">
        <v>0</v>
      </c>
      <c r="H2197" s="10">
        <v>2.5272527582739999</v>
      </c>
      <c r="I2197" s="11">
        <v>0.98761358284519996</v>
      </c>
      <c r="J2197" s="10">
        <v>19.63483802395</v>
      </c>
    </row>
    <row r="2198" spans="1:10" x14ac:dyDescent="0.35">
      <c r="A2198" s="1" t="s">
        <v>2088</v>
      </c>
      <c r="B2198" s="7">
        <v>2.6988402036469999E-2</v>
      </c>
      <c r="C2198" s="6">
        <v>0.1337550463886</v>
      </c>
      <c r="D2198" s="7">
        <v>4.2493999911439997E-2</v>
      </c>
      <c r="E2198" s="7">
        <v>9.2798792968530001E-3</v>
      </c>
      <c r="F2198" s="7">
        <v>0</v>
      </c>
      <c r="G2198" s="6">
        <v>0.44780406219509999</v>
      </c>
      <c r="H2198" s="7">
        <v>0</v>
      </c>
      <c r="I2198" s="7">
        <v>1.901573004307E-2</v>
      </c>
      <c r="J2198" s="7">
        <v>2.3666706283690001E-2</v>
      </c>
    </row>
    <row r="2199" spans="1:10" x14ac:dyDescent="0.35">
      <c r="B2199" s="10">
        <v>3.943482037791</v>
      </c>
      <c r="C2199" s="9">
        <v>4.909871921563</v>
      </c>
      <c r="D2199" s="10">
        <v>3.3104717306190001</v>
      </c>
      <c r="E2199" s="10">
        <v>0.63301030717240003</v>
      </c>
      <c r="F2199" s="10">
        <v>0</v>
      </c>
      <c r="G2199" s="9">
        <v>4.909871921563</v>
      </c>
      <c r="H2199" s="10">
        <v>0</v>
      </c>
      <c r="I2199" s="10">
        <v>5.3466698108620001</v>
      </c>
      <c r="J2199" s="10">
        <v>14.20002377022</v>
      </c>
    </row>
    <row r="2200" spans="1:10" x14ac:dyDescent="0.35">
      <c r="A2200" s="1" t="s">
        <v>2089</v>
      </c>
      <c r="B2200" s="7">
        <v>0.33863703033999998</v>
      </c>
      <c r="C2200" s="7">
        <v>0.24086111158779999</v>
      </c>
      <c r="D2200" s="7">
        <v>0.36993383096490001</v>
      </c>
      <c r="E2200" s="7">
        <v>0.30289380328010002</v>
      </c>
      <c r="F2200" s="7">
        <v>0.1592907612103</v>
      </c>
      <c r="G2200" s="7">
        <v>0.4323835172594</v>
      </c>
      <c r="H2200" s="6">
        <v>0.68894283676229995</v>
      </c>
      <c r="I2200" s="8">
        <v>9.1448603923229996E-2</v>
      </c>
      <c r="J2200" s="7">
        <v>0.29622282550279999</v>
      </c>
    </row>
    <row r="2201" spans="1:10" x14ac:dyDescent="0.35">
      <c r="B2201" s="10">
        <v>49.480849020699999</v>
      </c>
      <c r="C2201" s="10">
        <v>8.8415146995340006</v>
      </c>
      <c r="D2201" s="10">
        <v>28.819491979129999</v>
      </c>
      <c r="E2201" s="10">
        <v>20.66135704157</v>
      </c>
      <c r="F2201" s="10">
        <v>4.1007187354869998</v>
      </c>
      <c r="G2201" s="10">
        <v>4.7407959640469999</v>
      </c>
      <c r="H2201" s="9">
        <v>93.698645887309993</v>
      </c>
      <c r="I2201" s="11">
        <v>25.712685694120001</v>
      </c>
      <c r="J2201" s="10">
        <v>177.73369530170001</v>
      </c>
    </row>
    <row r="2202" spans="1:10" x14ac:dyDescent="0.35">
      <c r="A2202" s="1" t="s">
        <v>2090</v>
      </c>
      <c r="B2202" s="8">
        <v>0.31390994840140002</v>
      </c>
      <c r="C2202" s="8">
        <v>6.6285086959010003E-2</v>
      </c>
      <c r="D2202" s="8">
        <v>0.39350999908540002</v>
      </c>
      <c r="E2202" s="8">
        <v>0.2230008896873</v>
      </c>
      <c r="F2202" s="8">
        <v>6.4835571898360006E-2</v>
      </c>
      <c r="G2202" s="8">
        <v>6.9688463433269995E-2</v>
      </c>
      <c r="H2202" s="8">
        <v>0.2510191957397</v>
      </c>
      <c r="I2202" s="6">
        <v>0.85994134194250005</v>
      </c>
      <c r="J2202" s="7">
        <v>0.54038490444880005</v>
      </c>
    </row>
    <row r="2203" spans="1:10" x14ac:dyDescent="0.35">
      <c r="B2203" s="11">
        <v>45.867785774509997</v>
      </c>
      <c r="C2203" s="11">
        <v>2.4331888483139998</v>
      </c>
      <c r="D2203" s="11">
        <v>30.65618041143</v>
      </c>
      <c r="E2203" s="11">
        <v>15.21160536308</v>
      </c>
      <c r="F2203" s="11">
        <v>1.669101474496</v>
      </c>
      <c r="G2203" s="11">
        <v>0.76408737381839997</v>
      </c>
      <c r="H2203" s="11">
        <v>34.139492389609998</v>
      </c>
      <c r="I2203" s="9">
        <v>241.7904756568</v>
      </c>
      <c r="J2203" s="10">
        <v>324.23094266930002</v>
      </c>
    </row>
    <row r="2204" spans="1:10" x14ac:dyDescent="0.35">
      <c r="A2204" s="1" t="s">
        <v>2091</v>
      </c>
      <c r="B2204" s="7">
        <v>1</v>
      </c>
      <c r="C2204" s="7">
        <v>1</v>
      </c>
      <c r="D2204" s="7">
        <v>1</v>
      </c>
      <c r="E2204" s="7">
        <v>1</v>
      </c>
      <c r="F2204" s="7">
        <v>1</v>
      </c>
      <c r="G2204" s="7">
        <v>1</v>
      </c>
      <c r="H2204" s="7">
        <v>1</v>
      </c>
      <c r="I2204" s="7">
        <v>1</v>
      </c>
      <c r="J2204" s="7">
        <v>1</v>
      </c>
    </row>
    <row r="2205" spans="1:10" x14ac:dyDescent="0.35">
      <c r="B2205" s="10">
        <v>146.11765574200001</v>
      </c>
      <c r="C2205" s="10">
        <v>36.707937787250003</v>
      </c>
      <c r="D2205" s="10">
        <v>77.904450922920006</v>
      </c>
      <c r="E2205" s="10">
        <v>68.213204819059996</v>
      </c>
      <c r="F2205" s="10">
        <v>25.743606875440001</v>
      </c>
      <c r="G2205" s="10">
        <v>10.964330911819999</v>
      </c>
      <c r="H2205" s="10">
        <v>136.00351275529999</v>
      </c>
      <c r="I2205" s="10">
        <v>281.17089371539998</v>
      </c>
      <c r="J2205" s="10">
        <v>600</v>
      </c>
    </row>
    <row r="2206" spans="1:10" x14ac:dyDescent="0.35">
      <c r="A2206" s="1" t="s">
        <v>2092</v>
      </c>
    </row>
    <row r="2207" spans="1:10" x14ac:dyDescent="0.35">
      <c r="A2207" s="1" t="s">
        <v>2093</v>
      </c>
    </row>
    <row r="2211" spans="1:10" x14ac:dyDescent="0.35">
      <c r="A2211" s="4" t="s">
        <v>2094</v>
      </c>
    </row>
    <row r="2212" spans="1:10" x14ac:dyDescent="0.35">
      <c r="A2212" s="1" t="s">
        <v>2095</v>
      </c>
    </row>
    <row r="2213" spans="1:10" ht="31" x14ac:dyDescent="0.35">
      <c r="A2213" s="5" t="s">
        <v>2096</v>
      </c>
      <c r="B2213" s="5" t="s">
        <v>2097</v>
      </c>
      <c r="C2213" s="5" t="s">
        <v>2098</v>
      </c>
      <c r="D2213" s="5" t="s">
        <v>2099</v>
      </c>
      <c r="E2213" s="5" t="s">
        <v>2100</v>
      </c>
      <c r="F2213" s="5" t="s">
        <v>2101</v>
      </c>
      <c r="G2213" s="5" t="s">
        <v>2102</v>
      </c>
      <c r="H2213" s="5" t="s">
        <v>2103</v>
      </c>
      <c r="I2213" s="5" t="s">
        <v>2104</v>
      </c>
      <c r="J2213" s="5" t="s">
        <v>2105</v>
      </c>
    </row>
    <row r="2214" spans="1:10" x14ac:dyDescent="0.35">
      <c r="A2214" s="1" t="s">
        <v>2106</v>
      </c>
      <c r="B2214" s="6">
        <v>0.23537469858560001</v>
      </c>
      <c r="C2214" s="7">
        <v>0.14508350594809999</v>
      </c>
      <c r="D2214" s="6">
        <v>0.2015962228738</v>
      </c>
      <c r="E2214" s="6">
        <v>0.2535188463136</v>
      </c>
      <c r="F2214" s="7">
        <v>0.14279131185730001</v>
      </c>
      <c r="G2214" s="7">
        <v>0.1477958172047</v>
      </c>
      <c r="H2214" s="8">
        <v>2.3857250755309999E-2</v>
      </c>
      <c r="I2214" s="8">
        <v>2.0381144973569999E-2</v>
      </c>
      <c r="J2214" s="7">
        <v>0.1070008337249</v>
      </c>
    </row>
    <row r="2215" spans="1:10" x14ac:dyDescent="0.35">
      <c r="B2215" s="9">
        <v>44.491357252130001</v>
      </c>
      <c r="C2215" s="10">
        <v>12.51333818614</v>
      </c>
      <c r="D2215" s="9">
        <v>13.31613576102</v>
      </c>
      <c r="E2215" s="9">
        <v>31.1752214911</v>
      </c>
      <c r="F2215" s="10">
        <v>6.6747544340319998</v>
      </c>
      <c r="G2215" s="10">
        <v>5.8385837521040003</v>
      </c>
      <c r="H2215" s="11">
        <v>3.9634470173910001</v>
      </c>
      <c r="I2215" s="11">
        <v>3.2323577792589999</v>
      </c>
      <c r="J2215" s="10">
        <v>64.200500234909995</v>
      </c>
    </row>
    <row r="2216" spans="1:10" x14ac:dyDescent="0.35">
      <c r="A2216" s="1" t="s">
        <v>2107</v>
      </c>
      <c r="B2216" s="7">
        <v>6.1439993431519999E-2</v>
      </c>
      <c r="C2216" s="6">
        <v>0.1650319869588</v>
      </c>
      <c r="D2216" s="7">
        <v>7.3170020939420002E-2</v>
      </c>
      <c r="E2216" s="7">
        <v>5.513919543898E-2</v>
      </c>
      <c r="F2216" s="6">
        <v>0.1553676208003</v>
      </c>
      <c r="G2216" s="6">
        <v>0.1764676543067</v>
      </c>
      <c r="H2216" s="7">
        <v>3.543763173055E-2</v>
      </c>
      <c r="I2216" s="8">
        <v>1.32416250888E-2</v>
      </c>
      <c r="J2216" s="7">
        <v>5.6391436323620002E-2</v>
      </c>
    </row>
    <row r="2217" spans="1:10" x14ac:dyDescent="0.35">
      <c r="B2217" s="10">
        <v>11.613604664209999</v>
      </c>
      <c r="C2217" s="9">
        <v>14.233878970939999</v>
      </c>
      <c r="D2217" s="10">
        <v>4.833135852332</v>
      </c>
      <c r="E2217" s="10">
        <v>6.7804688118750001</v>
      </c>
      <c r="F2217" s="9">
        <v>7.2626317550610002</v>
      </c>
      <c r="G2217" s="9">
        <v>6.9712472158810002</v>
      </c>
      <c r="H2217" s="10">
        <v>5.8873160711789998</v>
      </c>
      <c r="I2217" s="11">
        <v>2.1000620878420002</v>
      </c>
      <c r="J2217" s="10">
        <v>33.834861794170003</v>
      </c>
    </row>
    <row r="2218" spans="1:10" x14ac:dyDescent="0.35">
      <c r="A2218" s="1" t="s">
        <v>2108</v>
      </c>
      <c r="B2218" s="6">
        <v>6.7085375846449996E-2</v>
      </c>
      <c r="C2218" s="7">
        <v>5.9592480839360001E-2</v>
      </c>
      <c r="D2218" s="7">
        <v>4.230457872289E-2</v>
      </c>
      <c r="E2218" s="6">
        <v>8.0396409999150001E-2</v>
      </c>
      <c r="F2218" s="7">
        <v>5.4010938824130002E-2</v>
      </c>
      <c r="G2218" s="7">
        <v>6.6197017208079995E-2</v>
      </c>
      <c r="H2218" s="8">
        <v>4.4550770678700004E-3</v>
      </c>
      <c r="I2218" s="7">
        <v>1.3625948737249999E-2</v>
      </c>
      <c r="J2218" s="7">
        <v>3.453610539232E-2</v>
      </c>
    </row>
    <row r="2219" spans="1:10" x14ac:dyDescent="0.35">
      <c r="B2219" s="9">
        <v>12.680714796929999</v>
      </c>
      <c r="C2219" s="10">
        <v>5.1398045644170001</v>
      </c>
      <c r="D2219" s="10">
        <v>2.7943654179449999</v>
      </c>
      <c r="E2219" s="9">
        <v>9.8863493789850008</v>
      </c>
      <c r="F2219" s="10">
        <v>2.5247317131089999</v>
      </c>
      <c r="G2219" s="10">
        <v>2.6150728513080002</v>
      </c>
      <c r="H2219" s="11">
        <v>0.74012978687289999</v>
      </c>
      <c r="I2219" s="10">
        <v>2.1610140871749999</v>
      </c>
      <c r="J2219" s="10">
        <v>20.72166323539</v>
      </c>
    </row>
    <row r="2220" spans="1:10" x14ac:dyDescent="0.35">
      <c r="A2220" s="1" t="s">
        <v>2109</v>
      </c>
      <c r="B2220" s="6">
        <v>0.1682893227392</v>
      </c>
      <c r="C2220" s="7">
        <v>8.5491025108749993E-2</v>
      </c>
      <c r="D2220" s="6">
        <v>0.1592916441509</v>
      </c>
      <c r="E2220" s="6">
        <v>0.1731224363144</v>
      </c>
      <c r="F2220" s="7">
        <v>8.8780373033179996E-2</v>
      </c>
      <c r="G2220" s="7">
        <v>8.1598799996590005E-2</v>
      </c>
      <c r="H2220" s="8">
        <v>1.940217368743E-2</v>
      </c>
      <c r="I2220" s="8">
        <v>6.7551962363179997E-3</v>
      </c>
      <c r="J2220" s="7">
        <v>7.2464728332529996E-2</v>
      </c>
    </row>
    <row r="2221" spans="1:10" x14ac:dyDescent="0.35">
      <c r="B2221" s="9">
        <v>31.8106424552</v>
      </c>
      <c r="C2221" s="10">
        <v>7.373533621719</v>
      </c>
      <c r="D2221" s="9">
        <v>10.52177034308</v>
      </c>
      <c r="E2221" s="9">
        <v>21.28887211212</v>
      </c>
      <c r="F2221" s="10">
        <v>4.1500227209230003</v>
      </c>
      <c r="G2221" s="10">
        <v>3.2235109007960001</v>
      </c>
      <c r="H2221" s="11">
        <v>3.223317230518</v>
      </c>
      <c r="I2221" s="11">
        <v>1.071343692084</v>
      </c>
      <c r="J2221" s="10">
        <v>43.478836999519999</v>
      </c>
    </row>
    <row r="2222" spans="1:10" x14ac:dyDescent="0.35">
      <c r="A2222" s="1" t="s">
        <v>2110</v>
      </c>
      <c r="B2222" s="7">
        <v>3.2431342301880002E-2</v>
      </c>
      <c r="C2222" s="6">
        <v>8.4205194629979996E-2</v>
      </c>
      <c r="D2222" s="7">
        <v>8.7324304438329992E-3</v>
      </c>
      <c r="E2222" s="7">
        <v>4.5161240519089998E-2</v>
      </c>
      <c r="F2222" s="6">
        <v>0.1553676208003</v>
      </c>
      <c r="G2222" s="7">
        <v>0</v>
      </c>
      <c r="H2222" s="7">
        <v>3.1627340950170002E-2</v>
      </c>
      <c r="I2222" s="7">
        <v>6.2272486477190003E-3</v>
      </c>
      <c r="J2222" s="7">
        <v>3.2724730039919998E-2</v>
      </c>
    </row>
    <row r="2223" spans="1:10" x14ac:dyDescent="0.35">
      <c r="B2223" s="10">
        <v>6.1302869220409999</v>
      </c>
      <c r="C2223" s="9">
        <v>7.2626317550610002</v>
      </c>
      <c r="D2223" s="10">
        <v>0.5768075793095</v>
      </c>
      <c r="E2223" s="10">
        <v>5.5534793427320004</v>
      </c>
      <c r="F2223" s="9">
        <v>7.2626317550610002</v>
      </c>
      <c r="G2223" s="10">
        <v>0</v>
      </c>
      <c r="H2223" s="10">
        <v>5.2543057640060002</v>
      </c>
      <c r="I2223" s="10">
        <v>0.98761358284519996</v>
      </c>
      <c r="J2223" s="10">
        <v>19.63483802395</v>
      </c>
    </row>
    <row r="2224" spans="1:10" x14ac:dyDescent="0.35">
      <c r="A2224" s="1" t="s">
        <v>2111</v>
      </c>
      <c r="B2224" s="7">
        <v>2.9008651129649999E-2</v>
      </c>
      <c r="C2224" s="6">
        <v>8.0826792328819994E-2</v>
      </c>
      <c r="D2224" s="7">
        <v>6.4437590495579997E-2</v>
      </c>
      <c r="E2224" s="7">
        <v>9.9779549198960003E-3</v>
      </c>
      <c r="F2224" s="7">
        <v>0</v>
      </c>
      <c r="G2224" s="6">
        <v>0.1764676543067</v>
      </c>
      <c r="H2224" s="8">
        <v>3.8102907803840001E-3</v>
      </c>
      <c r="I2224" s="7">
        <v>7.0143764410779998E-3</v>
      </c>
      <c r="J2224" s="7">
        <v>2.3666706283690001E-2</v>
      </c>
    </row>
    <row r="2225" spans="1:10" x14ac:dyDescent="0.35">
      <c r="B2225" s="10">
        <v>5.4833177421660002</v>
      </c>
      <c r="C2225" s="9">
        <v>6.9712472158810002</v>
      </c>
      <c r="D2225" s="10">
        <v>4.2563282730229997</v>
      </c>
      <c r="E2225" s="10">
        <v>1.2269894691430001</v>
      </c>
      <c r="F2225" s="10">
        <v>0</v>
      </c>
      <c r="G2225" s="9">
        <v>6.9712472158810002</v>
      </c>
      <c r="H2225" s="11">
        <v>0.63301030717240003</v>
      </c>
      <c r="I2225" s="10">
        <v>1.1124485049970001</v>
      </c>
      <c r="J2225" s="10">
        <v>14.20002377022</v>
      </c>
    </row>
    <row r="2226" spans="1:10" x14ac:dyDescent="0.35">
      <c r="A2226" s="1" t="s">
        <v>2112</v>
      </c>
      <c r="B2226" s="7">
        <v>0.25669310287280001</v>
      </c>
      <c r="C2226" s="7">
        <v>0.3011330270457</v>
      </c>
      <c r="D2226" s="7">
        <v>0.27174863107800001</v>
      </c>
      <c r="E2226" s="7">
        <v>0.248606008292</v>
      </c>
      <c r="F2226" s="7">
        <v>0.25496367733809999</v>
      </c>
      <c r="G2226" s="7">
        <v>0.35576437236789998</v>
      </c>
      <c r="H2226" s="6">
        <v>0.54929632172959997</v>
      </c>
      <c r="I2226" s="8">
        <v>7.5567137612659999E-2</v>
      </c>
      <c r="J2226" s="7">
        <v>0.29622282550279999</v>
      </c>
    </row>
    <row r="2227" spans="1:10" x14ac:dyDescent="0.35">
      <c r="B2227" s="10">
        <v>48.521037361700003</v>
      </c>
      <c r="C2227" s="10">
        <v>25.972486547060001</v>
      </c>
      <c r="D2227" s="10">
        <v>17.94994773574</v>
      </c>
      <c r="E2227" s="10">
        <v>30.571089625959999</v>
      </c>
      <c r="F2227" s="10">
        <v>11.918231674559999</v>
      </c>
      <c r="G2227" s="10">
        <v>14.05425487251</v>
      </c>
      <c r="H2227" s="9">
        <v>91.255563784480003</v>
      </c>
      <c r="I2227" s="11">
        <v>11.984607608419999</v>
      </c>
      <c r="J2227" s="10">
        <v>177.73369530170001</v>
      </c>
    </row>
    <row r="2228" spans="1:10" x14ac:dyDescent="0.35">
      <c r="A2228" s="1" t="s">
        <v>2113</v>
      </c>
      <c r="B2228" s="8">
        <v>0.44649220511010002</v>
      </c>
      <c r="C2228" s="8">
        <v>0.38875148004740001</v>
      </c>
      <c r="D2228" s="7">
        <v>0.45348512510880001</v>
      </c>
      <c r="E2228" s="7">
        <v>0.44273594995549997</v>
      </c>
      <c r="F2228" s="7">
        <v>0.44687739000440002</v>
      </c>
      <c r="G2228" s="8">
        <v>0.31997215612070001</v>
      </c>
      <c r="H2228" s="8">
        <v>0.3914087957845</v>
      </c>
      <c r="I2228" s="6">
        <v>0.89081009232499997</v>
      </c>
      <c r="J2228" s="7">
        <v>0.54038490444880005</v>
      </c>
    </row>
    <row r="2229" spans="1:10" x14ac:dyDescent="0.35">
      <c r="B2229" s="11">
        <v>84.397534345080004</v>
      </c>
      <c r="C2229" s="11">
        <v>33.529509149950002</v>
      </c>
      <c r="D2229" s="10">
        <v>29.954278931769998</v>
      </c>
      <c r="E2229" s="10">
        <v>54.443255413309998</v>
      </c>
      <c r="F2229" s="10">
        <v>20.889203983089999</v>
      </c>
      <c r="G2229" s="11">
        <v>12.640305166859999</v>
      </c>
      <c r="H2229" s="11">
        <v>65.025431477590004</v>
      </c>
      <c r="I2229" s="9">
        <v>141.27846769659999</v>
      </c>
      <c r="J2229" s="10">
        <v>324.23094266930002</v>
      </c>
    </row>
    <row r="2230" spans="1:10" x14ac:dyDescent="0.35">
      <c r="A2230" s="1" t="s">
        <v>2114</v>
      </c>
      <c r="B2230" s="7">
        <v>1</v>
      </c>
      <c r="C2230" s="7">
        <v>1</v>
      </c>
      <c r="D2230" s="7">
        <v>1</v>
      </c>
      <c r="E2230" s="7">
        <v>1</v>
      </c>
      <c r="F2230" s="7">
        <v>1</v>
      </c>
      <c r="G2230" s="7">
        <v>1</v>
      </c>
      <c r="H2230" s="7">
        <v>1</v>
      </c>
      <c r="I2230" s="7">
        <v>1</v>
      </c>
      <c r="J2230" s="7">
        <v>1</v>
      </c>
    </row>
    <row r="2231" spans="1:10" x14ac:dyDescent="0.35">
      <c r="B2231" s="10">
        <v>189.02353362310001</v>
      </c>
      <c r="C2231" s="10">
        <v>86.249212854090004</v>
      </c>
      <c r="D2231" s="10">
        <v>66.053498280859998</v>
      </c>
      <c r="E2231" s="10">
        <v>122.97003534220001</v>
      </c>
      <c r="F2231" s="10">
        <v>46.744821846740003</v>
      </c>
      <c r="G2231" s="10">
        <v>39.504391007350002</v>
      </c>
      <c r="H2231" s="10">
        <v>166.13175835059999</v>
      </c>
      <c r="I2231" s="10">
        <v>158.5954951722</v>
      </c>
      <c r="J2231" s="10">
        <v>600</v>
      </c>
    </row>
    <row r="2232" spans="1:10" x14ac:dyDescent="0.35">
      <c r="A2232" s="1" t="s">
        <v>2115</v>
      </c>
    </row>
    <row r="2233" spans="1:10" x14ac:dyDescent="0.35">
      <c r="A2233" s="1" t="s">
        <v>2116</v>
      </c>
    </row>
    <row r="2237" spans="1:10" x14ac:dyDescent="0.35">
      <c r="A2237" s="4" t="s">
        <v>2117</v>
      </c>
    </row>
    <row r="2238" spans="1:10" x14ac:dyDescent="0.35">
      <c r="A2238" s="1" t="s">
        <v>2118</v>
      </c>
    </row>
    <row r="2239" spans="1:10" ht="31" x14ac:dyDescent="0.35">
      <c r="A2239" s="5" t="s">
        <v>2119</v>
      </c>
      <c r="B2239" s="5" t="s">
        <v>2120</v>
      </c>
      <c r="C2239" s="5" t="s">
        <v>2121</v>
      </c>
      <c r="D2239" s="5" t="s">
        <v>2122</v>
      </c>
      <c r="E2239" s="5" t="s">
        <v>2123</v>
      </c>
      <c r="F2239" s="5" t="s">
        <v>2124</v>
      </c>
      <c r="G2239" s="5" t="s">
        <v>2125</v>
      </c>
    </row>
    <row r="2240" spans="1:10" x14ac:dyDescent="0.35">
      <c r="A2240" s="1" t="s">
        <v>2126</v>
      </c>
      <c r="B2240" s="6">
        <v>0.3872745842618</v>
      </c>
      <c r="C2240" s="6">
        <v>0.21462556225980001</v>
      </c>
      <c r="D2240" s="7">
        <v>0.23107740813139999</v>
      </c>
      <c r="E2240" s="7">
        <v>0.14789058598989999</v>
      </c>
      <c r="F2240" s="8">
        <v>3.241648342121E-2</v>
      </c>
      <c r="G2240" s="7">
        <v>0.1070008337249</v>
      </c>
    </row>
    <row r="2241" spans="1:7" x14ac:dyDescent="0.35">
      <c r="B2241" s="9">
        <v>25.18916813141</v>
      </c>
      <c r="C2241" s="9">
        <v>12.46502489335</v>
      </c>
      <c r="D2241" s="10">
        <v>9.1505506445390008</v>
      </c>
      <c r="E2241" s="10">
        <v>4.1247871388070001</v>
      </c>
      <c r="F2241" s="11">
        <v>13.27096942681</v>
      </c>
      <c r="G2241" s="10">
        <v>64.200500234909995</v>
      </c>
    </row>
    <row r="2242" spans="1:7" x14ac:dyDescent="0.35">
      <c r="A2242" s="1" t="s">
        <v>2127</v>
      </c>
      <c r="B2242" s="7">
        <v>0.1042684708669</v>
      </c>
      <c r="C2242" s="7">
        <v>7.2808443085339999E-2</v>
      </c>
      <c r="D2242" s="7">
        <v>3.3858155397049998E-2</v>
      </c>
      <c r="E2242" s="6">
        <v>0.20402665096</v>
      </c>
      <c r="F2242" s="8">
        <v>3.8577474467340001E-2</v>
      </c>
      <c r="G2242" s="7">
        <v>5.6391436323620002E-2</v>
      </c>
    </row>
    <row r="2243" spans="1:7" x14ac:dyDescent="0.35">
      <c r="B2243" s="10">
        <v>6.7818445883280001</v>
      </c>
      <c r="C2243" s="10">
        <v>4.2285692624350002</v>
      </c>
      <c r="D2243" s="10">
        <v>1.340766144976</v>
      </c>
      <c r="E2243" s="9">
        <v>5.6904670450830004</v>
      </c>
      <c r="F2243" s="11">
        <v>15.79321475335</v>
      </c>
      <c r="G2243" s="10">
        <v>33.834861794170003</v>
      </c>
    </row>
    <row r="2244" spans="1:7" x14ac:dyDescent="0.35">
      <c r="A2244" s="1" t="s">
        <v>2128</v>
      </c>
      <c r="B2244" s="6">
        <v>0.22531604088439999</v>
      </c>
      <c r="C2244" s="7">
        <v>9.5723386205280002E-3</v>
      </c>
      <c r="D2244" s="7">
        <v>5.968218075732E-2</v>
      </c>
      <c r="E2244" s="7">
        <v>7.0357092512890004E-2</v>
      </c>
      <c r="F2244" s="8">
        <v>2.8945113065789998E-3</v>
      </c>
      <c r="G2244" s="7">
        <v>3.453610539232E-2</v>
      </c>
    </row>
    <row r="2245" spans="1:7" x14ac:dyDescent="0.35">
      <c r="B2245" s="9">
        <v>14.655037710149999</v>
      </c>
      <c r="C2245" s="10">
        <v>0.555942348787</v>
      </c>
      <c r="D2245" s="10">
        <v>2.3633847290080001</v>
      </c>
      <c r="E2245" s="10">
        <v>1.9623157781030001</v>
      </c>
      <c r="F2245" s="11">
        <v>1.184982669342</v>
      </c>
      <c r="G2245" s="10">
        <v>20.72166323539</v>
      </c>
    </row>
    <row r="2246" spans="1:7" x14ac:dyDescent="0.35">
      <c r="A2246" s="1" t="s">
        <v>2129</v>
      </c>
      <c r="B2246" s="6">
        <v>0.16195854337740001</v>
      </c>
      <c r="C2246" s="6">
        <v>0.20505322363920001</v>
      </c>
      <c r="D2246" s="7">
        <v>0.17139522737410001</v>
      </c>
      <c r="E2246" s="7">
        <v>7.7533493477059998E-2</v>
      </c>
      <c r="F2246" s="8">
        <v>2.952197211463E-2</v>
      </c>
      <c r="G2246" s="7">
        <v>7.2464728332529996E-2</v>
      </c>
    </row>
    <row r="2247" spans="1:7" x14ac:dyDescent="0.35">
      <c r="B2247" s="9">
        <v>10.53413042126</v>
      </c>
      <c r="C2247" s="9">
        <v>11.90908254456</v>
      </c>
      <c r="D2247" s="10">
        <v>6.7871659155320003</v>
      </c>
      <c r="E2247" s="10">
        <v>2.162471360704</v>
      </c>
      <c r="F2247" s="11">
        <v>12.085986757460001</v>
      </c>
      <c r="G2247" s="10">
        <v>43.478836999519999</v>
      </c>
    </row>
    <row r="2248" spans="1:7" x14ac:dyDescent="0.35">
      <c r="A2248" s="1" t="s">
        <v>2130</v>
      </c>
      <c r="B2248" s="7">
        <v>7.5324735696530004E-2</v>
      </c>
      <c r="C2248" s="7">
        <v>5.8400987019890001E-2</v>
      </c>
      <c r="D2248" s="7">
        <v>0</v>
      </c>
      <c r="E2248" s="7">
        <v>0.11247479530520001</v>
      </c>
      <c r="F2248" s="7">
        <v>2.0046263472209998E-2</v>
      </c>
      <c r="G2248" s="7">
        <v>3.2724730039919998E-2</v>
      </c>
    </row>
    <row r="2249" spans="1:7" x14ac:dyDescent="0.35">
      <c r="B2249" s="10">
        <v>4.8992820831010002</v>
      </c>
      <c r="C2249" s="10">
        <v>3.391812929151</v>
      </c>
      <c r="D2249" s="10">
        <v>0</v>
      </c>
      <c r="E2249" s="10">
        <v>3.1370123122389999</v>
      </c>
      <c r="F2249" s="10">
        <v>8.2067306994619997</v>
      </c>
      <c r="G2249" s="10">
        <v>19.63483802395</v>
      </c>
    </row>
    <row r="2250" spans="1:7" x14ac:dyDescent="0.35">
      <c r="A2250" s="1" t="s">
        <v>2131</v>
      </c>
      <c r="B2250" s="7">
        <v>2.8943735170419999E-2</v>
      </c>
      <c r="C2250" s="7">
        <v>1.440745606544E-2</v>
      </c>
      <c r="D2250" s="7">
        <v>3.3858155397049998E-2</v>
      </c>
      <c r="E2250" s="7">
        <v>9.1551855654860001E-2</v>
      </c>
      <c r="F2250" s="7">
        <v>1.8531210995129999E-2</v>
      </c>
      <c r="G2250" s="7">
        <v>2.3666706283690001E-2</v>
      </c>
    </row>
    <row r="2251" spans="1:7" x14ac:dyDescent="0.35">
      <c r="B2251" s="10">
        <v>1.8825625052270001</v>
      </c>
      <c r="C2251" s="10">
        <v>0.83675633328429999</v>
      </c>
      <c r="D2251" s="10">
        <v>1.340766144976</v>
      </c>
      <c r="E2251" s="10">
        <v>2.553454732844</v>
      </c>
      <c r="F2251" s="10">
        <v>7.586484053885</v>
      </c>
      <c r="G2251" s="10">
        <v>14.20002377022</v>
      </c>
    </row>
    <row r="2252" spans="1:7" x14ac:dyDescent="0.35">
      <c r="A2252" s="1" t="s">
        <v>2132</v>
      </c>
      <c r="B2252" s="7">
        <v>0.23880387748359999</v>
      </c>
      <c r="C2252" s="7">
        <v>0.4419434120488</v>
      </c>
      <c r="D2252" s="7">
        <v>0.35483679994169998</v>
      </c>
      <c r="E2252" s="7">
        <v>0.1881883957629</v>
      </c>
      <c r="F2252" s="7">
        <v>0.2863632008559</v>
      </c>
      <c r="G2252" s="7">
        <v>0.29622282550279999</v>
      </c>
    </row>
    <row r="2253" spans="1:7" x14ac:dyDescent="0.35">
      <c r="B2253" s="10">
        <v>15.53231548059</v>
      </c>
      <c r="C2253" s="10">
        <v>25.667192549839999</v>
      </c>
      <c r="D2253" s="10">
        <v>14.05136112037</v>
      </c>
      <c r="E2253" s="10">
        <v>5.2487253960049998</v>
      </c>
      <c r="F2253" s="10">
        <v>117.2341007549</v>
      </c>
      <c r="G2253" s="10">
        <v>177.73369530170001</v>
      </c>
    </row>
    <row r="2254" spans="1:7" x14ac:dyDescent="0.35">
      <c r="A2254" s="1" t="s">
        <v>2133</v>
      </c>
      <c r="B2254" s="8">
        <v>0.26965306738759998</v>
      </c>
      <c r="C2254" s="8">
        <v>0.2706225826061</v>
      </c>
      <c r="D2254" s="7">
        <v>0.38022763652980002</v>
      </c>
      <c r="E2254" s="7">
        <v>0.45989436728709998</v>
      </c>
      <c r="F2254" s="6">
        <v>0.64264284125560001</v>
      </c>
      <c r="G2254" s="7">
        <v>0.54038490444880005</v>
      </c>
    </row>
    <row r="2255" spans="1:7" x14ac:dyDescent="0.35">
      <c r="B2255" s="11">
        <v>17.538812841350001</v>
      </c>
      <c r="C2255" s="11">
        <v>15.717220229360001</v>
      </c>
      <c r="D2255" s="10">
        <v>15.056825644070001</v>
      </c>
      <c r="E2255" s="10">
        <v>12.826823010389999</v>
      </c>
      <c r="F2255" s="9">
        <v>263.09126094409999</v>
      </c>
      <c r="G2255" s="10">
        <v>324.23094266930002</v>
      </c>
    </row>
    <row r="2256" spans="1:7" x14ac:dyDescent="0.35">
      <c r="A2256" s="1" t="s">
        <v>2134</v>
      </c>
      <c r="B2256" s="7">
        <v>1</v>
      </c>
      <c r="C2256" s="7">
        <v>1</v>
      </c>
      <c r="D2256" s="7">
        <v>1</v>
      </c>
      <c r="E2256" s="7">
        <v>1</v>
      </c>
      <c r="F2256" s="7">
        <v>1</v>
      </c>
      <c r="G2256" s="7">
        <v>1</v>
      </c>
    </row>
    <row r="2257" spans="1:7" x14ac:dyDescent="0.35">
      <c r="B2257" s="10">
        <v>65.042141041679997</v>
      </c>
      <c r="C2257" s="10">
        <v>58.078006934980003</v>
      </c>
      <c r="D2257" s="10">
        <v>39.599503553959998</v>
      </c>
      <c r="E2257" s="10">
        <v>27.89080259028</v>
      </c>
      <c r="F2257" s="10">
        <v>409.38954587910001</v>
      </c>
      <c r="G2257" s="10">
        <v>600</v>
      </c>
    </row>
    <row r="2258" spans="1:7" x14ac:dyDescent="0.35">
      <c r="A2258" s="1" t="s">
        <v>2135</v>
      </c>
    </row>
    <row r="2259" spans="1:7" x14ac:dyDescent="0.35">
      <c r="A2259" s="1" t="s">
        <v>2136</v>
      </c>
    </row>
    <row r="2263" spans="1:7" x14ac:dyDescent="0.35">
      <c r="A2263" s="4" t="s">
        <v>2137</v>
      </c>
    </row>
    <row r="2264" spans="1:7" x14ac:dyDescent="0.35">
      <c r="A2264" s="1" t="s">
        <v>2138</v>
      </c>
    </row>
    <row r="2265" spans="1:7" ht="31" x14ac:dyDescent="0.35">
      <c r="A2265" s="5" t="s">
        <v>2139</v>
      </c>
      <c r="B2265" s="5" t="s">
        <v>2140</v>
      </c>
      <c r="C2265" s="5" t="s">
        <v>2141</v>
      </c>
      <c r="D2265" s="5" t="s">
        <v>2142</v>
      </c>
      <c r="E2265" s="5" t="s">
        <v>2143</v>
      </c>
    </row>
    <row r="2266" spans="1:7" x14ac:dyDescent="0.35">
      <c r="A2266" s="1" t="s">
        <v>2144</v>
      </c>
      <c r="B2266" s="6">
        <v>0.186525205029</v>
      </c>
      <c r="C2266" s="6">
        <v>0.24028366209659999</v>
      </c>
      <c r="D2266" s="8">
        <v>4.1136413707490001E-2</v>
      </c>
      <c r="E2266" s="7">
        <v>0.1070008337249</v>
      </c>
    </row>
    <row r="2267" spans="1:7" x14ac:dyDescent="0.35">
      <c r="B2267" s="9">
        <v>39.238970143000003</v>
      </c>
      <c r="C2267" s="9">
        <v>10.778798442639999</v>
      </c>
      <c r="D2267" s="11">
        <v>14.18273164927</v>
      </c>
      <c r="E2267" s="10">
        <v>64.200500234909995</v>
      </c>
    </row>
    <row r="2268" spans="1:7" x14ac:dyDescent="0.35">
      <c r="A2268" s="1" t="s">
        <v>2145</v>
      </c>
      <c r="B2268" s="7">
        <v>6.5732711470560007E-2</v>
      </c>
      <c r="C2268" s="6">
        <v>0.1566725631518</v>
      </c>
      <c r="D2268" s="7">
        <v>3.7644089362700001E-2</v>
      </c>
      <c r="E2268" s="7">
        <v>5.6391436323620002E-2</v>
      </c>
    </row>
    <row r="2269" spans="1:7" x14ac:dyDescent="0.35">
      <c r="B2269" s="10">
        <v>13.828071666830001</v>
      </c>
      <c r="C2269" s="9">
        <v>7.028118203999</v>
      </c>
      <c r="D2269" s="10">
        <v>12.97867192334</v>
      </c>
      <c r="E2269" s="10">
        <v>33.834861794170003</v>
      </c>
    </row>
    <row r="2270" spans="1:7" x14ac:dyDescent="0.35">
      <c r="A2270" s="1" t="s">
        <v>2146</v>
      </c>
      <c r="B2270" s="7">
        <v>4.665901966627E-2</v>
      </c>
      <c r="C2270" s="6">
        <v>0.1949474041524</v>
      </c>
      <c r="D2270" s="8">
        <v>6.2679300233610003E-3</v>
      </c>
      <c r="E2270" s="7">
        <v>3.453610539232E-2</v>
      </c>
    </row>
    <row r="2271" spans="1:7" x14ac:dyDescent="0.35">
      <c r="B2271" s="10">
        <v>9.8155736073399993</v>
      </c>
      <c r="C2271" s="9">
        <v>8.7450755408800003</v>
      </c>
      <c r="D2271" s="11">
        <v>2.1610140871749999</v>
      </c>
      <c r="E2271" s="10">
        <v>20.72166323539</v>
      </c>
    </row>
    <row r="2272" spans="1:7" x14ac:dyDescent="0.35">
      <c r="A2272" s="1" t="s">
        <v>2147</v>
      </c>
      <c r="B2272" s="6">
        <v>0.13986618536279999</v>
      </c>
      <c r="C2272" s="7">
        <v>4.5336257944229998E-2</v>
      </c>
      <c r="D2272" s="8">
        <v>3.4868483684130001E-2</v>
      </c>
      <c r="E2272" s="7">
        <v>7.2464728332529996E-2</v>
      </c>
    </row>
    <row r="2273" spans="1:5" x14ac:dyDescent="0.35">
      <c r="B2273" s="9">
        <v>29.42339653566</v>
      </c>
      <c r="C2273" s="10">
        <v>2.0337229017589999</v>
      </c>
      <c r="D2273" s="11">
        <v>12.021717562099999</v>
      </c>
      <c r="E2273" s="10">
        <v>43.478836999519999</v>
      </c>
    </row>
    <row r="2274" spans="1:5" x14ac:dyDescent="0.35">
      <c r="A2274" s="1" t="s">
        <v>2148</v>
      </c>
      <c r="B2274" s="7">
        <v>4.8311955009100002E-2</v>
      </c>
      <c r="C2274" s="6">
        <v>9.8999587915940004E-2</v>
      </c>
      <c r="D2274" s="8">
        <v>1.4590904797230001E-2</v>
      </c>
      <c r="E2274" s="7">
        <v>3.2724730039919998E-2</v>
      </c>
    </row>
    <row r="2275" spans="1:5" x14ac:dyDescent="0.35">
      <c r="B2275" s="10">
        <v>10.163298626890001</v>
      </c>
      <c r="C2275" s="9">
        <v>4.4409869349379996</v>
      </c>
      <c r="D2275" s="11">
        <v>5.0305524621229996</v>
      </c>
      <c r="E2275" s="10">
        <v>19.63483802395</v>
      </c>
    </row>
    <row r="2276" spans="1:5" x14ac:dyDescent="0.35">
      <c r="A2276" s="1" t="s">
        <v>2149</v>
      </c>
      <c r="B2276" s="7">
        <v>1.7420756461449999E-2</v>
      </c>
      <c r="C2276" s="7">
        <v>5.767297523586E-2</v>
      </c>
      <c r="D2276" s="7">
        <v>2.3053184565470002E-2</v>
      </c>
      <c r="E2276" s="7">
        <v>2.3666706283690001E-2</v>
      </c>
    </row>
    <row r="2277" spans="1:5" x14ac:dyDescent="0.35">
      <c r="B2277" s="10">
        <v>3.6647730399389999</v>
      </c>
      <c r="C2277" s="10">
        <v>2.587131269061</v>
      </c>
      <c r="D2277" s="10">
        <v>7.9481194612159998</v>
      </c>
      <c r="E2277" s="10">
        <v>14.20002377022</v>
      </c>
    </row>
    <row r="2278" spans="1:5" x14ac:dyDescent="0.35">
      <c r="A2278" s="1" t="s">
        <v>2150</v>
      </c>
      <c r="B2278" s="7">
        <v>0.28248744024060002</v>
      </c>
      <c r="C2278" s="7">
        <v>0.30403954378819997</v>
      </c>
      <c r="D2278" s="7">
        <v>0.30358662595960001</v>
      </c>
      <c r="E2278" s="7">
        <v>0.29622282550279999</v>
      </c>
    </row>
    <row r="2279" spans="1:5" x14ac:dyDescent="0.35">
      <c r="B2279" s="10">
        <v>59.426372064040002</v>
      </c>
      <c r="C2279" s="10">
        <v>13.638800626269999</v>
      </c>
      <c r="D2279" s="10">
        <v>104.66852261139999</v>
      </c>
      <c r="E2279" s="10">
        <v>177.73369530170001</v>
      </c>
    </row>
    <row r="2280" spans="1:5" x14ac:dyDescent="0.35">
      <c r="A2280" s="1" t="s">
        <v>2151</v>
      </c>
      <c r="B2280" s="8">
        <v>0.46525464325979998</v>
      </c>
      <c r="C2280" s="8">
        <v>0.29900423096340001</v>
      </c>
      <c r="D2280" s="6">
        <v>0.61763287097020003</v>
      </c>
      <c r="E2280" s="7">
        <v>0.54038490444880005</v>
      </c>
    </row>
    <row r="2281" spans="1:5" x14ac:dyDescent="0.35">
      <c r="B2281" s="11">
        <v>97.874778118709997</v>
      </c>
      <c r="C2281" s="11">
        <v>13.41292333789</v>
      </c>
      <c r="D2281" s="9">
        <v>212.9432412127</v>
      </c>
      <c r="E2281" s="10">
        <v>324.23094266930002</v>
      </c>
    </row>
    <row r="2282" spans="1:5" x14ac:dyDescent="0.35">
      <c r="A2282" s="1" t="s">
        <v>2152</v>
      </c>
      <c r="B2282" s="7">
        <v>1</v>
      </c>
      <c r="C2282" s="7">
        <v>1</v>
      </c>
      <c r="D2282" s="7">
        <v>1</v>
      </c>
      <c r="E2282" s="7">
        <v>1</v>
      </c>
    </row>
    <row r="2283" spans="1:5" x14ac:dyDescent="0.35">
      <c r="B2283" s="10">
        <v>210.3681919926</v>
      </c>
      <c r="C2283" s="10">
        <v>44.858640610800002</v>
      </c>
      <c r="D2283" s="10">
        <v>344.7731673966</v>
      </c>
      <c r="E2283" s="10">
        <v>600</v>
      </c>
    </row>
    <row r="2284" spans="1:5" x14ac:dyDescent="0.35">
      <c r="A2284" s="1" t="s">
        <v>2153</v>
      </c>
    </row>
    <row r="2285" spans="1:5" x14ac:dyDescent="0.35">
      <c r="A2285" s="1" t="s">
        <v>2154</v>
      </c>
    </row>
    <row r="2289" spans="1:5" x14ac:dyDescent="0.35">
      <c r="A2289" s="4" t="s">
        <v>2155</v>
      </c>
    </row>
    <row r="2290" spans="1:5" x14ac:dyDescent="0.35">
      <c r="A2290" s="1" t="s">
        <v>2156</v>
      </c>
    </row>
    <row r="2291" spans="1:5" ht="31" x14ac:dyDescent="0.35">
      <c r="A2291" s="5" t="s">
        <v>2157</v>
      </c>
      <c r="B2291" s="5" t="s">
        <v>2158</v>
      </c>
      <c r="C2291" s="5" t="s">
        <v>2159</v>
      </c>
      <c r="D2291" s="5" t="s">
        <v>2160</v>
      </c>
      <c r="E2291" s="5" t="s">
        <v>2161</v>
      </c>
    </row>
    <row r="2292" spans="1:5" x14ac:dyDescent="0.35">
      <c r="A2292" s="1" t="s">
        <v>2162</v>
      </c>
      <c r="B2292" s="7">
        <v>0.14208191936110001</v>
      </c>
      <c r="C2292" s="6">
        <v>0.2639069964536</v>
      </c>
      <c r="D2292" s="8">
        <v>3.7061682466180003E-2</v>
      </c>
      <c r="E2292" s="7">
        <v>0.1070008337249</v>
      </c>
    </row>
    <row r="2293" spans="1:5" x14ac:dyDescent="0.35">
      <c r="B2293" s="10">
        <v>21.748272416020001</v>
      </c>
      <c r="C2293" s="9">
        <v>30.117774760370001</v>
      </c>
      <c r="D2293" s="11">
        <v>12.334453058519999</v>
      </c>
      <c r="E2293" s="10">
        <v>64.200500234909995</v>
      </c>
    </row>
    <row r="2294" spans="1:5" x14ac:dyDescent="0.35">
      <c r="A2294" s="1" t="s">
        <v>2163</v>
      </c>
      <c r="B2294" s="7">
        <v>5.5824559818919997E-2</v>
      </c>
      <c r="C2294" s="6">
        <v>0.1060396859086</v>
      </c>
      <c r="D2294" s="7">
        <v>3.9627393443920002E-2</v>
      </c>
      <c r="E2294" s="7">
        <v>5.6391436323620002E-2</v>
      </c>
    </row>
    <row r="2295" spans="1:5" x14ac:dyDescent="0.35">
      <c r="B2295" s="10">
        <v>8.5449840479749994</v>
      </c>
      <c r="C2295" s="9">
        <v>12.101533565880001</v>
      </c>
      <c r="D2295" s="10">
        <v>13.188344180310001</v>
      </c>
      <c r="E2295" s="10">
        <v>33.834861794170003</v>
      </c>
    </row>
    <row r="2296" spans="1:5" x14ac:dyDescent="0.35">
      <c r="A2296" s="1" t="s">
        <v>2164</v>
      </c>
      <c r="B2296" s="7">
        <v>5.9905754352210003E-2</v>
      </c>
      <c r="C2296" s="6">
        <v>8.5786507065830006E-2</v>
      </c>
      <c r="D2296" s="8">
        <v>5.2937013467690003E-3</v>
      </c>
      <c r="E2296" s="7">
        <v>3.453610539232E-2</v>
      </c>
    </row>
    <row r="2297" spans="1:5" x14ac:dyDescent="0.35">
      <c r="B2297" s="10">
        <v>9.1696865498270004</v>
      </c>
      <c r="C2297" s="9">
        <v>9.7901864369150005</v>
      </c>
      <c r="D2297" s="11">
        <v>1.7617902486520001</v>
      </c>
      <c r="E2297" s="10">
        <v>20.72166323539</v>
      </c>
    </row>
    <row r="2298" spans="1:5" x14ac:dyDescent="0.35">
      <c r="A2298" s="1" t="s">
        <v>2165</v>
      </c>
      <c r="B2298" s="7">
        <v>8.2176165008919999E-2</v>
      </c>
      <c r="C2298" s="6">
        <v>0.17812048938780001</v>
      </c>
      <c r="D2298" s="8">
        <v>3.1767981119410003E-2</v>
      </c>
      <c r="E2298" s="7">
        <v>7.2464728332529996E-2</v>
      </c>
    </row>
    <row r="2299" spans="1:5" x14ac:dyDescent="0.35">
      <c r="B2299" s="10">
        <v>12.578585866199999</v>
      </c>
      <c r="C2299" s="9">
        <v>20.327588323450001</v>
      </c>
      <c r="D2299" s="11">
        <v>10.57266280987</v>
      </c>
      <c r="E2299" s="10">
        <v>43.478836999519999</v>
      </c>
    </row>
    <row r="2300" spans="1:5" x14ac:dyDescent="0.35">
      <c r="A2300" s="1" t="s">
        <v>2166</v>
      </c>
      <c r="B2300" s="7">
        <v>3.4197178642169999E-2</v>
      </c>
      <c r="C2300" s="7">
        <v>5.7994232522310001E-2</v>
      </c>
      <c r="D2300" s="7">
        <v>2.3382401161029999E-2</v>
      </c>
      <c r="E2300" s="7">
        <v>3.2724730039919998E-2</v>
      </c>
    </row>
    <row r="2301" spans="1:5" x14ac:dyDescent="0.35">
      <c r="B2301" s="10">
        <v>5.2345123173559998</v>
      </c>
      <c r="C2301" s="10">
        <v>6.6184574716810003</v>
      </c>
      <c r="D2301" s="10">
        <v>7.7818682349169999</v>
      </c>
      <c r="E2301" s="10">
        <v>19.63483802395</v>
      </c>
    </row>
    <row r="2302" spans="1:5" x14ac:dyDescent="0.35">
      <c r="A2302" s="1" t="s">
        <v>2167</v>
      </c>
      <c r="B2302" s="7">
        <v>2.1627381176750001E-2</v>
      </c>
      <c r="C2302" s="7">
        <v>4.8045453386269997E-2</v>
      </c>
      <c r="D2302" s="7">
        <v>1.6244992282889999E-2</v>
      </c>
      <c r="E2302" s="7">
        <v>2.3666706283690001E-2</v>
      </c>
    </row>
    <row r="2303" spans="1:5" x14ac:dyDescent="0.35">
      <c r="B2303" s="10">
        <v>3.3104717306190001</v>
      </c>
      <c r="C2303" s="10">
        <v>5.4830760942019996</v>
      </c>
      <c r="D2303" s="10">
        <v>5.406475945395</v>
      </c>
      <c r="E2303" s="10">
        <v>14.20002377022</v>
      </c>
    </row>
    <row r="2304" spans="1:5" x14ac:dyDescent="0.35">
      <c r="A2304" s="1" t="s">
        <v>2168</v>
      </c>
      <c r="B2304" s="7">
        <v>0.32608145500649999</v>
      </c>
      <c r="C2304" s="7">
        <v>0.2806900859334</v>
      </c>
      <c r="D2304" s="7">
        <v>0.28781625926889998</v>
      </c>
      <c r="E2304" s="7">
        <v>0.29622282550279999</v>
      </c>
    </row>
    <row r="2305" spans="1:10" x14ac:dyDescent="0.35">
      <c r="B2305" s="10">
        <v>49.912813292389998</v>
      </c>
      <c r="C2305" s="10">
        <v>32.033105977529999</v>
      </c>
      <c r="D2305" s="10">
        <v>95.787776031749999</v>
      </c>
      <c r="E2305" s="10">
        <v>177.73369530170001</v>
      </c>
    </row>
    <row r="2306" spans="1:10" x14ac:dyDescent="0.35">
      <c r="A2306" s="1" t="s">
        <v>2169</v>
      </c>
      <c r="B2306" s="7">
        <v>0.4760120658134</v>
      </c>
      <c r="C2306" s="8">
        <v>0.34936323170439998</v>
      </c>
      <c r="D2306" s="6">
        <v>0.63549466482100003</v>
      </c>
      <c r="E2306" s="7">
        <v>0.54038490444880005</v>
      </c>
    </row>
    <row r="2307" spans="1:10" x14ac:dyDescent="0.35">
      <c r="B2307" s="10">
        <v>72.862473474279994</v>
      </c>
      <c r="C2307" s="11">
        <v>39.870269691289998</v>
      </c>
      <c r="D2307" s="9">
        <v>211.49819950369999</v>
      </c>
      <c r="E2307" s="10">
        <v>324.23094266930002</v>
      </c>
    </row>
    <row r="2308" spans="1:10" x14ac:dyDescent="0.35">
      <c r="A2308" s="1" t="s">
        <v>2170</v>
      </c>
      <c r="B2308" s="7">
        <v>1</v>
      </c>
      <c r="C2308" s="7">
        <v>1</v>
      </c>
      <c r="D2308" s="7">
        <v>1</v>
      </c>
      <c r="E2308" s="7">
        <v>1</v>
      </c>
    </row>
    <row r="2309" spans="1:10" x14ac:dyDescent="0.35">
      <c r="B2309" s="10">
        <v>153.06854323069999</v>
      </c>
      <c r="C2309" s="10">
        <v>114.1226839951</v>
      </c>
      <c r="D2309" s="10">
        <v>332.8087727743</v>
      </c>
      <c r="E2309" s="10">
        <v>600</v>
      </c>
    </row>
    <row r="2310" spans="1:10" x14ac:dyDescent="0.35">
      <c r="A2310" s="1" t="s">
        <v>2171</v>
      </c>
    </row>
    <row r="2311" spans="1:10" x14ac:dyDescent="0.35">
      <c r="A2311" s="1" t="s">
        <v>2172</v>
      </c>
    </row>
    <row r="2315" spans="1:10" x14ac:dyDescent="0.35">
      <c r="A2315" s="4" t="s">
        <v>2173</v>
      </c>
    </row>
    <row r="2316" spans="1:10" x14ac:dyDescent="0.35">
      <c r="A2316" s="1" t="s">
        <v>2174</v>
      </c>
    </row>
    <row r="2317" spans="1:10" ht="31" x14ac:dyDescent="0.35">
      <c r="A2317" s="5" t="s">
        <v>2175</v>
      </c>
      <c r="B2317" s="5" t="s">
        <v>2176</v>
      </c>
      <c r="C2317" s="5" t="s">
        <v>2177</v>
      </c>
      <c r="D2317" s="5" t="s">
        <v>2178</v>
      </c>
      <c r="E2317" s="5" t="s">
        <v>2179</v>
      </c>
      <c r="F2317" s="5" t="s">
        <v>2180</v>
      </c>
      <c r="G2317" s="5" t="s">
        <v>2181</v>
      </c>
      <c r="H2317" s="5" t="s">
        <v>2182</v>
      </c>
      <c r="I2317" s="5" t="s">
        <v>2183</v>
      </c>
      <c r="J2317" s="5" t="s">
        <v>2184</v>
      </c>
    </row>
    <row r="2318" spans="1:10" x14ac:dyDescent="0.35">
      <c r="A2318" s="1" t="s">
        <v>2185</v>
      </c>
      <c r="B2318" s="7">
        <v>6.9930027429420005E-2</v>
      </c>
      <c r="C2318" s="7">
        <v>4.9372411182000003E-2</v>
      </c>
      <c r="D2318" s="7">
        <v>0.113272491842</v>
      </c>
      <c r="E2318" s="7">
        <v>6.0236662277860002E-2</v>
      </c>
      <c r="F2318" s="7">
        <v>6.0987593991280002E-2</v>
      </c>
      <c r="G2318" s="7">
        <v>9.1620983734970005E-2</v>
      </c>
      <c r="H2318" s="7">
        <v>0.1237227958122</v>
      </c>
      <c r="I2318" s="6">
        <v>0.2010001903617</v>
      </c>
      <c r="J2318" s="7">
        <v>0.1070008337249</v>
      </c>
    </row>
    <row r="2319" spans="1:10" x14ac:dyDescent="0.35">
      <c r="B2319" s="10">
        <v>2.1718466535430001</v>
      </c>
      <c r="C2319" s="10">
        <v>3.2178894587190001</v>
      </c>
      <c r="D2319" s="10">
        <v>12.618249623380001</v>
      </c>
      <c r="E2319" s="10">
        <v>4.9387685888600004</v>
      </c>
      <c r="F2319" s="10">
        <v>2.3872114095980002</v>
      </c>
      <c r="G2319" s="10">
        <v>5.7651714225389998</v>
      </c>
      <c r="H2319" s="10">
        <v>14.04039706459</v>
      </c>
      <c r="I2319" s="9">
        <v>19.060966013680002</v>
      </c>
      <c r="J2319" s="10">
        <v>64.200500234909995</v>
      </c>
    </row>
    <row r="2320" spans="1:10" x14ac:dyDescent="0.35">
      <c r="A2320" s="1" t="s">
        <v>2186</v>
      </c>
      <c r="B2320" s="7">
        <v>2.6942230586510001E-2</v>
      </c>
      <c r="C2320" s="7">
        <v>9.7123426920340001E-3</v>
      </c>
      <c r="D2320" s="7">
        <v>5.1937514900000002E-2</v>
      </c>
      <c r="E2320" s="7">
        <v>6.7968475390590005E-2</v>
      </c>
      <c r="F2320" s="7">
        <v>2.4701508255249999E-2</v>
      </c>
      <c r="G2320" s="7">
        <v>2.856467590322E-2</v>
      </c>
      <c r="H2320" s="7">
        <v>8.0903912946420006E-2</v>
      </c>
      <c r="I2320" s="7">
        <v>9.5551639801060004E-2</v>
      </c>
      <c r="J2320" s="7">
        <v>5.6391436323620002E-2</v>
      </c>
    </row>
    <row r="2321" spans="1:10" x14ac:dyDescent="0.35">
      <c r="B2321" s="10">
        <v>0.83675633328429999</v>
      </c>
      <c r="C2321" s="10">
        <v>0.63301030717240003</v>
      </c>
      <c r="D2321" s="10">
        <v>5.7856988680060004</v>
      </c>
      <c r="E2321" s="10">
        <v>5.5726954083770002</v>
      </c>
      <c r="F2321" s="10">
        <v>0.96688061427140004</v>
      </c>
      <c r="G2321" s="10">
        <v>1.797407607931</v>
      </c>
      <c r="H2321" s="10">
        <v>9.181194576068</v>
      </c>
      <c r="I2321" s="10">
        <v>9.0612180790609997</v>
      </c>
      <c r="J2321" s="10">
        <v>33.834861794170003</v>
      </c>
    </row>
    <row r="2322" spans="1:10" x14ac:dyDescent="0.35">
      <c r="A2322" s="1" t="s">
        <v>2187</v>
      </c>
      <c r="B2322" s="7">
        <v>0</v>
      </c>
      <c r="C2322" s="7">
        <v>0</v>
      </c>
      <c r="D2322" s="7">
        <v>6.0449640876669999E-2</v>
      </c>
      <c r="E2322" s="7">
        <v>4.1892099531189997E-2</v>
      </c>
      <c r="F2322" s="7">
        <v>6.0987593991280002E-2</v>
      </c>
      <c r="G2322" s="7">
        <v>4.2654112406789998E-2</v>
      </c>
      <c r="H2322" s="7">
        <v>2.8593052374549999E-2</v>
      </c>
      <c r="I2322" s="7">
        <v>2.358971364197E-2</v>
      </c>
      <c r="J2322" s="7">
        <v>3.453610539232E-2</v>
      </c>
    </row>
    <row r="2323" spans="1:10" x14ac:dyDescent="0.35">
      <c r="B2323" s="10">
        <v>0</v>
      </c>
      <c r="C2323" s="10">
        <v>0</v>
      </c>
      <c r="D2323" s="10">
        <v>6.7339267091400004</v>
      </c>
      <c r="E2323" s="10">
        <v>3.434708655199</v>
      </c>
      <c r="F2323" s="10">
        <v>2.3872114095980002</v>
      </c>
      <c r="G2323" s="10">
        <v>2.683973254563</v>
      </c>
      <c r="H2323" s="10">
        <v>3.2448168180480002</v>
      </c>
      <c r="I2323" s="10">
        <v>2.237026388846</v>
      </c>
      <c r="J2323" s="10">
        <v>20.72166323539</v>
      </c>
    </row>
    <row r="2324" spans="1:10" x14ac:dyDescent="0.35">
      <c r="A2324" s="1" t="s">
        <v>2188</v>
      </c>
      <c r="B2324" s="7">
        <v>6.9930027429420005E-2</v>
      </c>
      <c r="C2324" s="7">
        <v>4.9372411182000003E-2</v>
      </c>
      <c r="D2324" s="7">
        <v>5.2822850965320002E-2</v>
      </c>
      <c r="E2324" s="7">
        <v>1.8344562746669998E-2</v>
      </c>
      <c r="F2324" s="7">
        <v>0</v>
      </c>
      <c r="G2324" s="7">
        <v>4.8966871328179999E-2</v>
      </c>
      <c r="H2324" s="7">
        <v>9.5129743437600001E-2</v>
      </c>
      <c r="I2324" s="6">
        <v>0.17741047671970001</v>
      </c>
      <c r="J2324" s="7">
        <v>7.2464728332529996E-2</v>
      </c>
    </row>
    <row r="2325" spans="1:10" x14ac:dyDescent="0.35">
      <c r="B2325" s="10">
        <v>2.1718466535430001</v>
      </c>
      <c r="C2325" s="10">
        <v>3.2178894587190001</v>
      </c>
      <c r="D2325" s="10">
        <v>5.8843229142429996</v>
      </c>
      <c r="E2325" s="10">
        <v>1.5040599336610001</v>
      </c>
      <c r="F2325" s="10">
        <v>0</v>
      </c>
      <c r="G2325" s="10">
        <v>3.0811981679759999</v>
      </c>
      <c r="H2325" s="10">
        <v>10.79558024654</v>
      </c>
      <c r="I2325" s="9">
        <v>16.823939624840001</v>
      </c>
      <c r="J2325" s="10">
        <v>43.478836999519999</v>
      </c>
    </row>
    <row r="2326" spans="1:10" x14ac:dyDescent="0.35">
      <c r="A2326" s="1" t="s">
        <v>2189</v>
      </c>
      <c r="B2326" s="7">
        <v>0</v>
      </c>
      <c r="C2326" s="7">
        <v>0</v>
      </c>
      <c r="D2326" s="7">
        <v>3.5211913204190003E-2</v>
      </c>
      <c r="E2326" s="7">
        <v>4.3607205772569997E-2</v>
      </c>
      <c r="F2326" s="7">
        <v>0</v>
      </c>
      <c r="G2326" s="7">
        <v>0</v>
      </c>
      <c r="H2326" s="7">
        <v>3.200378491171E-2</v>
      </c>
      <c r="I2326" s="6">
        <v>8.9687527178110002E-2</v>
      </c>
      <c r="J2326" s="7">
        <v>3.2724730039919998E-2</v>
      </c>
    </row>
    <row r="2327" spans="1:10" x14ac:dyDescent="0.35">
      <c r="B2327" s="10">
        <v>0</v>
      </c>
      <c r="C2327" s="10">
        <v>0</v>
      </c>
      <c r="D2327" s="10">
        <v>3.9225120177199999</v>
      </c>
      <c r="E2327" s="10">
        <v>3.5753292093789999</v>
      </c>
      <c r="F2327" s="10">
        <v>0</v>
      </c>
      <c r="G2327" s="10">
        <v>0</v>
      </c>
      <c r="H2327" s="10">
        <v>3.6318759593190002</v>
      </c>
      <c r="I2327" s="9">
        <v>8.5051208375339993</v>
      </c>
      <c r="J2327" s="10">
        <v>19.63483802395</v>
      </c>
    </row>
    <row r="2328" spans="1:10" x14ac:dyDescent="0.35">
      <c r="A2328" s="1" t="s">
        <v>2190</v>
      </c>
      <c r="B2328" s="7">
        <v>2.6942230586510001E-2</v>
      </c>
      <c r="C2328" s="7">
        <v>9.7123426920340001E-3</v>
      </c>
      <c r="D2328" s="7">
        <v>1.672560169581E-2</v>
      </c>
      <c r="E2328" s="7">
        <v>2.4361269618020001E-2</v>
      </c>
      <c r="F2328" s="7">
        <v>2.4701508255249999E-2</v>
      </c>
      <c r="G2328" s="7">
        <v>2.856467590322E-2</v>
      </c>
      <c r="H2328" s="7">
        <v>4.8900128034719999E-2</v>
      </c>
      <c r="I2328" s="7">
        <v>5.8641126229469999E-3</v>
      </c>
      <c r="J2328" s="7">
        <v>2.3666706283690001E-2</v>
      </c>
    </row>
    <row r="2329" spans="1:10" x14ac:dyDescent="0.35">
      <c r="B2329" s="10">
        <v>0.83675633328429999</v>
      </c>
      <c r="C2329" s="10">
        <v>0.63301030717240003</v>
      </c>
      <c r="D2329" s="10">
        <v>1.863186850285</v>
      </c>
      <c r="E2329" s="10">
        <v>1.9973661989980001</v>
      </c>
      <c r="F2329" s="10">
        <v>0.96688061427140004</v>
      </c>
      <c r="G2329" s="10">
        <v>1.797407607931</v>
      </c>
      <c r="H2329" s="10">
        <v>5.5493186167479998</v>
      </c>
      <c r="I2329" s="10">
        <v>0.55609724152649997</v>
      </c>
      <c r="J2329" s="10">
        <v>14.20002377022</v>
      </c>
    </row>
    <row r="2330" spans="1:10" x14ac:dyDescent="0.35">
      <c r="A2330" s="1" t="s">
        <v>2191</v>
      </c>
      <c r="B2330" s="8">
        <v>3.2326485654910003E-2</v>
      </c>
      <c r="C2330" s="7">
        <v>0.27429471909859998</v>
      </c>
      <c r="D2330" s="7">
        <v>0.30629777130419999</v>
      </c>
      <c r="E2330" s="6">
        <v>0.46845635209940001</v>
      </c>
      <c r="F2330" s="7">
        <v>0.40766509688149999</v>
      </c>
      <c r="G2330" s="7">
        <v>0.17901168111890001</v>
      </c>
      <c r="H2330" s="7">
        <v>0.32804366980409999</v>
      </c>
      <c r="I2330" s="7">
        <v>0.23067049766809999</v>
      </c>
      <c r="J2330" s="7">
        <v>0.29622282550279999</v>
      </c>
    </row>
    <row r="2331" spans="1:10" x14ac:dyDescent="0.35">
      <c r="B2331" s="11">
        <v>1.0039774367500001</v>
      </c>
      <c r="C2331" s="10">
        <v>17.877394764369999</v>
      </c>
      <c r="D2331" s="10">
        <v>34.120744362129997</v>
      </c>
      <c r="E2331" s="9">
        <v>38.408461384010003</v>
      </c>
      <c r="F2331" s="10">
        <v>15.957061213299999</v>
      </c>
      <c r="G2331" s="10">
        <v>11.264155723029999</v>
      </c>
      <c r="H2331" s="10">
        <v>37.227281749809997</v>
      </c>
      <c r="I2331" s="10">
        <v>21.874618668269999</v>
      </c>
      <c r="J2331" s="10">
        <v>177.73369530170001</v>
      </c>
    </row>
    <row r="2332" spans="1:10" x14ac:dyDescent="0.35">
      <c r="A2332" s="1" t="s">
        <v>2192</v>
      </c>
      <c r="B2332" s="6">
        <v>0.87080125632920002</v>
      </c>
      <c r="C2332" s="7">
        <v>0.66662052702740004</v>
      </c>
      <c r="D2332" s="7">
        <v>0.52849222195379997</v>
      </c>
      <c r="E2332" s="7">
        <v>0.40333851023209999</v>
      </c>
      <c r="F2332" s="7">
        <v>0.50664580087190003</v>
      </c>
      <c r="G2332" s="7">
        <v>0.70080265924289997</v>
      </c>
      <c r="H2332" s="7">
        <v>0.4673296214373</v>
      </c>
      <c r="I2332" s="7">
        <v>0.47277767216920003</v>
      </c>
      <c r="J2332" s="7">
        <v>0.54038490444880005</v>
      </c>
    </row>
    <row r="2333" spans="1:10" x14ac:dyDescent="0.35">
      <c r="B2333" s="9">
        <v>27.044845597529999</v>
      </c>
      <c r="C2333" s="10">
        <v>43.447567488239997</v>
      </c>
      <c r="D2333" s="10">
        <v>58.872605980380001</v>
      </c>
      <c r="E2333" s="10">
        <v>33.069487745239996</v>
      </c>
      <c r="F2333" s="10">
        <v>19.831420741719999</v>
      </c>
      <c r="G2333" s="10">
        <v>44.097403227999997</v>
      </c>
      <c r="H2333" s="10">
        <v>53.033827775639999</v>
      </c>
      <c r="I2333" s="10">
        <v>44.833784112490001</v>
      </c>
      <c r="J2333" s="10">
        <v>324.23094266930002</v>
      </c>
    </row>
    <row r="2334" spans="1:10" x14ac:dyDescent="0.35">
      <c r="A2334" s="1" t="s">
        <v>2193</v>
      </c>
      <c r="B2334" s="7">
        <v>1</v>
      </c>
      <c r="C2334" s="7">
        <v>1</v>
      </c>
      <c r="D2334" s="7">
        <v>1</v>
      </c>
      <c r="E2334" s="7">
        <v>1</v>
      </c>
      <c r="F2334" s="7">
        <v>1</v>
      </c>
      <c r="G2334" s="7">
        <v>1</v>
      </c>
      <c r="H2334" s="7">
        <v>1</v>
      </c>
      <c r="I2334" s="7">
        <v>1</v>
      </c>
      <c r="J2334" s="7">
        <v>1</v>
      </c>
    </row>
    <row r="2335" spans="1:10" x14ac:dyDescent="0.35">
      <c r="B2335" s="10">
        <v>31.05742602111</v>
      </c>
      <c r="C2335" s="10">
        <v>65.175862018510003</v>
      </c>
      <c r="D2335" s="10">
        <v>111.3972988339</v>
      </c>
      <c r="E2335" s="10">
        <v>81.989413126490007</v>
      </c>
      <c r="F2335" s="10">
        <v>39.142573978889999</v>
      </c>
      <c r="G2335" s="10">
        <v>62.924137981500003</v>
      </c>
      <c r="H2335" s="10">
        <v>113.4827011661</v>
      </c>
      <c r="I2335" s="10">
        <v>94.830586873510001</v>
      </c>
      <c r="J2335" s="10">
        <v>600</v>
      </c>
    </row>
    <row r="2336" spans="1:10" x14ac:dyDescent="0.35">
      <c r="A2336" s="1" t="s">
        <v>2194</v>
      </c>
    </row>
    <row r="2337" spans="1:8" x14ac:dyDescent="0.35">
      <c r="A2337" s="1" t="s">
        <v>2195</v>
      </c>
    </row>
    <row r="2341" spans="1:8" x14ac:dyDescent="0.35">
      <c r="A2341" s="4" t="s">
        <v>2196</v>
      </c>
    </row>
    <row r="2342" spans="1:8" x14ac:dyDescent="0.35">
      <c r="A2342" s="1" t="s">
        <v>2197</v>
      </c>
    </row>
    <row r="2343" spans="1:8" ht="31" x14ac:dyDescent="0.35">
      <c r="A2343" s="5" t="s">
        <v>2198</v>
      </c>
      <c r="B2343" s="5" t="s">
        <v>2199</v>
      </c>
      <c r="C2343" s="5" t="s">
        <v>2200</v>
      </c>
      <c r="D2343" s="5" t="s">
        <v>2201</v>
      </c>
      <c r="E2343" s="5" t="s">
        <v>2202</v>
      </c>
      <c r="F2343" s="5" t="s">
        <v>2203</v>
      </c>
      <c r="G2343" s="5" t="s">
        <v>2204</v>
      </c>
      <c r="H2343" s="5" t="s">
        <v>2205</v>
      </c>
    </row>
    <row r="2344" spans="1:8" x14ac:dyDescent="0.35">
      <c r="A2344" s="1" t="s">
        <v>2206</v>
      </c>
      <c r="B2344" s="7">
        <v>6.8291068806860006E-2</v>
      </c>
      <c r="C2344" s="7">
        <v>0.12610998578669999</v>
      </c>
      <c r="D2344" s="7">
        <v>6.4943847053300002E-2</v>
      </c>
      <c r="E2344" s="7">
        <v>7.0125377683519993E-2</v>
      </c>
      <c r="F2344" s="7">
        <v>0.1185460987548</v>
      </c>
      <c r="G2344" s="7">
        <v>0.13572975117380001</v>
      </c>
      <c r="H2344" s="7">
        <v>0.1070008337249</v>
      </c>
    </row>
    <row r="2345" spans="1:8" x14ac:dyDescent="0.35">
      <c r="B2345" s="10">
        <v>13.5421189444</v>
      </c>
      <c r="C2345" s="10">
        <v>50.65838129051</v>
      </c>
      <c r="D2345" s="10">
        <v>4.5590580631420003</v>
      </c>
      <c r="E2345" s="10">
        <v>8.983060881258</v>
      </c>
      <c r="F2345" s="10">
        <v>26.658646687969998</v>
      </c>
      <c r="G2345" s="10">
        <v>23.999734602539998</v>
      </c>
      <c r="H2345" s="10">
        <v>64.200500234909995</v>
      </c>
    </row>
    <row r="2346" spans="1:8" x14ac:dyDescent="0.35">
      <c r="A2346" s="1" t="s">
        <v>2207</v>
      </c>
      <c r="B2346" s="7">
        <v>2.1351764309930001E-2</v>
      </c>
      <c r="C2346" s="7">
        <v>7.3688839759800007E-2</v>
      </c>
      <c r="D2346" s="7">
        <v>2.5692834010760002E-2</v>
      </c>
      <c r="E2346" s="7">
        <v>1.897281744811E-2</v>
      </c>
      <c r="F2346" s="7">
        <v>6.6555022430069999E-2</v>
      </c>
      <c r="G2346" s="7">
        <v>8.2761641711560002E-2</v>
      </c>
      <c r="H2346" s="7">
        <v>5.6391436323620002E-2</v>
      </c>
    </row>
    <row r="2347" spans="1:8" x14ac:dyDescent="0.35">
      <c r="B2347" s="10">
        <v>4.2340548626589998</v>
      </c>
      <c r="C2347" s="10">
        <v>29.60080693151</v>
      </c>
      <c r="D2347" s="10">
        <v>1.8036369475559999</v>
      </c>
      <c r="E2347" s="10">
        <v>2.4304179151029999</v>
      </c>
      <c r="F2347" s="10">
        <v>14.966893444069999</v>
      </c>
      <c r="G2347" s="10">
        <v>14.633913487439999</v>
      </c>
      <c r="H2347" s="10">
        <v>33.834861794170003</v>
      </c>
    </row>
    <row r="2348" spans="1:8" x14ac:dyDescent="0.35">
      <c r="A2348" s="1" t="s">
        <v>2208</v>
      </c>
      <c r="B2348" s="7">
        <v>2.5573296339690001E-2</v>
      </c>
      <c r="C2348" s="7">
        <v>3.8960613819350003E-2</v>
      </c>
      <c r="D2348" s="7">
        <v>3.4005860535590002E-2</v>
      </c>
      <c r="E2348" s="7">
        <v>2.0952172166769999E-2</v>
      </c>
      <c r="F2348" s="7">
        <v>4.4373637171770001E-2</v>
      </c>
      <c r="G2348" s="7">
        <v>3.207632080107E-2</v>
      </c>
      <c r="H2348" s="7">
        <v>3.453610539232E-2</v>
      </c>
    </row>
    <row r="2349" spans="1:8" x14ac:dyDescent="0.35">
      <c r="B2349" s="10">
        <v>5.0711846641609997</v>
      </c>
      <c r="C2349" s="10">
        <v>15.65047857123</v>
      </c>
      <c r="D2349" s="10">
        <v>2.3872114095980002</v>
      </c>
      <c r="E2349" s="10">
        <v>2.683973254563</v>
      </c>
      <c r="F2349" s="10">
        <v>9.9787435271879996</v>
      </c>
      <c r="G2349" s="10">
        <v>5.6717350440449996</v>
      </c>
      <c r="H2349" s="10">
        <v>20.72166323539</v>
      </c>
    </row>
    <row r="2350" spans="1:8" x14ac:dyDescent="0.35">
      <c r="A2350" s="1" t="s">
        <v>2209</v>
      </c>
      <c r="B2350" s="7">
        <v>4.2717772467159999E-2</v>
      </c>
      <c r="C2350" s="7">
        <v>8.7149371967340003E-2</v>
      </c>
      <c r="D2350" s="7">
        <v>3.0937986517710001E-2</v>
      </c>
      <c r="E2350" s="7">
        <v>4.9173205516750002E-2</v>
      </c>
      <c r="F2350" s="7">
        <v>7.4172461582980007E-2</v>
      </c>
      <c r="G2350" s="7">
        <v>0.1036534303727</v>
      </c>
      <c r="H2350" s="7">
        <v>7.2464728332529996E-2</v>
      </c>
    </row>
    <row r="2351" spans="1:8" x14ac:dyDescent="0.35">
      <c r="B2351" s="10">
        <v>8.4709342802389997</v>
      </c>
      <c r="C2351" s="10">
        <v>35.007902719279997</v>
      </c>
      <c r="D2351" s="10">
        <v>2.1718466535430001</v>
      </c>
      <c r="E2351" s="10">
        <v>6.299087626695</v>
      </c>
      <c r="F2351" s="10">
        <v>16.67990316078</v>
      </c>
      <c r="G2351" s="10">
        <v>18.3279995585</v>
      </c>
      <c r="H2351" s="10">
        <v>43.478836999519999</v>
      </c>
    </row>
    <row r="2352" spans="1:8" x14ac:dyDescent="0.35">
      <c r="A2352" s="1" t="s">
        <v>2210</v>
      </c>
      <c r="B2352" s="8">
        <v>0</v>
      </c>
      <c r="C2352" s="6">
        <v>4.8879357789280001E-2</v>
      </c>
      <c r="D2352" s="7">
        <v>0</v>
      </c>
      <c r="E2352" s="7">
        <v>0</v>
      </c>
      <c r="F2352" s="7">
        <v>3.3592973928489998E-2</v>
      </c>
      <c r="G2352" s="6">
        <v>6.8320608793759993E-2</v>
      </c>
      <c r="H2352" s="7">
        <v>3.2724730039919998E-2</v>
      </c>
    </row>
    <row r="2353" spans="1:8" x14ac:dyDescent="0.35">
      <c r="B2353" s="11">
        <v>0</v>
      </c>
      <c r="C2353" s="9">
        <v>19.63483802395</v>
      </c>
      <c r="D2353" s="10">
        <v>0</v>
      </c>
      <c r="E2353" s="10">
        <v>0</v>
      </c>
      <c r="F2353" s="10">
        <v>7.5543879770400002</v>
      </c>
      <c r="G2353" s="9">
        <v>12.08045004691</v>
      </c>
      <c r="H2353" s="10">
        <v>19.63483802395</v>
      </c>
    </row>
    <row r="2354" spans="1:8" x14ac:dyDescent="0.35">
      <c r="A2354" s="1" t="s">
        <v>2211</v>
      </c>
      <c r="B2354" s="7">
        <v>2.1351764309930001E-2</v>
      </c>
      <c r="C2354" s="7">
        <v>2.4809481970519999E-2</v>
      </c>
      <c r="D2354" s="7">
        <v>2.5692834010760002E-2</v>
      </c>
      <c r="E2354" s="7">
        <v>1.897281744811E-2</v>
      </c>
      <c r="F2354" s="7">
        <v>3.2962048501570002E-2</v>
      </c>
      <c r="G2354" s="7">
        <v>1.444103291779E-2</v>
      </c>
      <c r="H2354" s="7">
        <v>2.3666706283690001E-2</v>
      </c>
    </row>
    <row r="2355" spans="1:8" x14ac:dyDescent="0.35">
      <c r="B2355" s="10">
        <v>4.2340548626589998</v>
      </c>
      <c r="C2355" s="10">
        <v>9.9659689075580005</v>
      </c>
      <c r="D2355" s="10">
        <v>1.8036369475559999</v>
      </c>
      <c r="E2355" s="10">
        <v>2.4304179151029999</v>
      </c>
      <c r="F2355" s="10">
        <v>7.4125054670330002</v>
      </c>
      <c r="G2355" s="10">
        <v>2.5534634405240002</v>
      </c>
      <c r="H2355" s="10">
        <v>14.20002377022</v>
      </c>
    </row>
    <row r="2356" spans="1:8" x14ac:dyDescent="0.35">
      <c r="A2356" s="1" t="s">
        <v>2212</v>
      </c>
      <c r="B2356" s="7">
        <v>0.23248910306330001</v>
      </c>
      <c r="C2356" s="7">
        <v>0.3276851037197</v>
      </c>
      <c r="D2356" s="7">
        <v>0.2416102371802</v>
      </c>
      <c r="E2356" s="7">
        <v>0.22749063612330001</v>
      </c>
      <c r="F2356" s="7">
        <v>0.31727154976850003</v>
      </c>
      <c r="G2356" s="7">
        <v>0.34092908071639999</v>
      </c>
      <c r="H2356" s="7">
        <v>0.29622282550279999</v>
      </c>
    </row>
    <row r="2357" spans="1:8" x14ac:dyDescent="0.35">
      <c r="B2357" s="10">
        <v>46.102589137439999</v>
      </c>
      <c r="C2357" s="10">
        <v>131.63110616419999</v>
      </c>
      <c r="D2357" s="10">
        <v>16.96103865005</v>
      </c>
      <c r="E2357" s="10">
        <v>29.1415504874</v>
      </c>
      <c r="F2357" s="10">
        <v>71.348026111940001</v>
      </c>
      <c r="G2357" s="10">
        <v>60.283080052279999</v>
      </c>
      <c r="H2357" s="10">
        <v>177.73369530170001</v>
      </c>
    </row>
    <row r="2358" spans="1:8" x14ac:dyDescent="0.35">
      <c r="A2358" s="1" t="s">
        <v>2213</v>
      </c>
      <c r="B2358" s="6">
        <v>0.67786806381999998</v>
      </c>
      <c r="C2358" s="8">
        <v>0.47251607073379998</v>
      </c>
      <c r="D2358" s="7">
        <v>0.66775308175579995</v>
      </c>
      <c r="E2358" s="6">
        <v>0.68341116874499996</v>
      </c>
      <c r="F2358" s="7">
        <v>0.49762732904669998</v>
      </c>
      <c r="G2358" s="8">
        <v>0.44057952639820003</v>
      </c>
      <c r="H2358" s="7">
        <v>0.54038490444880005</v>
      </c>
    </row>
    <row r="2359" spans="1:8" x14ac:dyDescent="0.35">
      <c r="B2359" s="9">
        <v>134.4212370555</v>
      </c>
      <c r="C2359" s="11">
        <v>189.80970561379999</v>
      </c>
      <c r="D2359" s="10">
        <v>46.876266339259999</v>
      </c>
      <c r="E2359" s="9">
        <v>87.544970716240002</v>
      </c>
      <c r="F2359" s="10">
        <v>111.906433756</v>
      </c>
      <c r="G2359" s="11">
        <v>77.903271857739995</v>
      </c>
      <c r="H2359" s="10">
        <v>324.23094266930002</v>
      </c>
    </row>
    <row r="2360" spans="1:8" x14ac:dyDescent="0.35">
      <c r="A2360" s="1" t="s">
        <v>2214</v>
      </c>
      <c r="B2360" s="7">
        <v>1</v>
      </c>
      <c r="C2360" s="7">
        <v>1</v>
      </c>
      <c r="D2360" s="7">
        <v>1</v>
      </c>
      <c r="E2360" s="7">
        <v>1</v>
      </c>
      <c r="F2360" s="7">
        <v>1</v>
      </c>
      <c r="G2360" s="7">
        <v>1</v>
      </c>
      <c r="H2360" s="7">
        <v>1</v>
      </c>
    </row>
    <row r="2361" spans="1:8" x14ac:dyDescent="0.35">
      <c r="B2361" s="10">
        <v>198.3</v>
      </c>
      <c r="C2361" s="10">
        <v>401.7</v>
      </c>
      <c r="D2361" s="10">
        <v>70.2</v>
      </c>
      <c r="E2361" s="10">
        <v>128.1</v>
      </c>
      <c r="F2361" s="10">
        <v>224.88</v>
      </c>
      <c r="G2361" s="10">
        <v>176.82</v>
      </c>
      <c r="H2361" s="10">
        <v>600</v>
      </c>
    </row>
    <row r="2362" spans="1:8" x14ac:dyDescent="0.35">
      <c r="A2362" s="1" t="s">
        <v>2215</v>
      </c>
    </row>
    <row r="2363" spans="1:8" x14ac:dyDescent="0.35">
      <c r="A2363" s="1" t="s">
        <v>2216</v>
      </c>
    </row>
    <row r="2367" spans="1:8" x14ac:dyDescent="0.35">
      <c r="A2367" s="4" t="s">
        <v>2217</v>
      </c>
    </row>
    <row r="2368" spans="1:8" x14ac:dyDescent="0.35">
      <c r="A2368" s="3" t="s">
        <v>2218</v>
      </c>
    </row>
    <row r="2372" spans="1:10" x14ac:dyDescent="0.35">
      <c r="A2372" s="4" t="s">
        <v>2219</v>
      </c>
    </row>
    <row r="2373" spans="1:10" x14ac:dyDescent="0.35">
      <c r="A2373" s="1" t="s">
        <v>2220</v>
      </c>
    </row>
    <row r="2374" spans="1:10" ht="31" x14ac:dyDescent="0.35">
      <c r="A2374" s="5" t="s">
        <v>2221</v>
      </c>
      <c r="B2374" s="5" t="s">
        <v>2222</v>
      </c>
      <c r="C2374" s="5" t="s">
        <v>2223</v>
      </c>
      <c r="D2374" s="5" t="s">
        <v>2224</v>
      </c>
      <c r="E2374" s="5" t="s">
        <v>2225</v>
      </c>
      <c r="F2374" s="5" t="s">
        <v>2226</v>
      </c>
      <c r="G2374" s="5" t="s">
        <v>2227</v>
      </c>
      <c r="H2374" s="5" t="s">
        <v>2228</v>
      </c>
      <c r="I2374" s="5" t="s">
        <v>2229</v>
      </c>
      <c r="J2374" s="5" t="s">
        <v>2230</v>
      </c>
    </row>
    <row r="2375" spans="1:10" x14ac:dyDescent="0.35">
      <c r="A2375" s="1" t="s">
        <v>2231</v>
      </c>
      <c r="B2375" s="6">
        <v>0.63075557937339999</v>
      </c>
      <c r="C2375" s="7">
        <v>0.11838097517189999</v>
      </c>
      <c r="D2375" s="6">
        <v>0.77103992985269998</v>
      </c>
      <c r="E2375" s="6">
        <v>0.56389718875310002</v>
      </c>
      <c r="F2375" s="7">
        <v>0.1613788510428</v>
      </c>
      <c r="G2375" s="7">
        <v>5.8926403703590001E-2</v>
      </c>
      <c r="H2375" s="7">
        <v>0.10797284168890001</v>
      </c>
      <c r="I2375" s="8">
        <v>3.1452967646899997E-2</v>
      </c>
      <c r="J2375" s="7">
        <v>0.12314777525209999</v>
      </c>
    </row>
    <row r="2376" spans="1:10" x14ac:dyDescent="0.35">
      <c r="B2376" s="9">
        <v>40.49482372173</v>
      </c>
      <c r="C2376" s="10">
        <v>4.0054039340010004</v>
      </c>
      <c r="D2376" s="9">
        <v>15.97722976745</v>
      </c>
      <c r="E2376" s="9">
        <v>24.517593954279999</v>
      </c>
      <c r="F2376" s="10">
        <v>3.1686476007170001</v>
      </c>
      <c r="G2376" s="10">
        <v>0.83675633328429999</v>
      </c>
      <c r="H2376" s="10">
        <v>19.190412145589999</v>
      </c>
      <c r="I2376" s="11">
        <v>10.1980253499</v>
      </c>
      <c r="J2376" s="10">
        <v>73.888665151230001</v>
      </c>
    </row>
    <row r="2377" spans="1:10" x14ac:dyDescent="0.35">
      <c r="A2377" s="1" t="s">
        <v>2232</v>
      </c>
      <c r="B2377" s="7">
        <v>6.0442728827639999E-2</v>
      </c>
      <c r="C2377" s="6">
        <v>0.5411524337918</v>
      </c>
      <c r="D2377" s="7">
        <v>4.7214076366990002E-2</v>
      </c>
      <c r="E2377" s="7">
        <v>6.6747397955539994E-2</v>
      </c>
      <c r="F2377" s="6">
        <v>0.57562578313659996</v>
      </c>
      <c r="G2377" s="6">
        <v>0.4934850043931</v>
      </c>
      <c r="H2377" s="7">
        <v>2.0215920792830001E-2</v>
      </c>
      <c r="I2377" s="8">
        <v>1.3380588763539999E-2</v>
      </c>
      <c r="J2377" s="7">
        <v>5.0202870746549999E-2</v>
      </c>
    </row>
    <row r="2378" spans="1:10" x14ac:dyDescent="0.35">
      <c r="B2378" s="10">
        <v>3.8804534262980002</v>
      </c>
      <c r="C2378" s="9">
        <v>18.309817806929999</v>
      </c>
      <c r="D2378" s="10">
        <v>0.97835419044689997</v>
      </c>
      <c r="E2378" s="10">
        <v>2.9020992358509998</v>
      </c>
      <c r="F2378" s="9">
        <v>11.3023190143</v>
      </c>
      <c r="G2378" s="9">
        <v>7.0074987926269996</v>
      </c>
      <c r="H2378" s="10">
        <v>3.593050306436</v>
      </c>
      <c r="I2378" s="11">
        <v>4.338400908273</v>
      </c>
      <c r="J2378" s="10">
        <v>30.121722447930001</v>
      </c>
    </row>
    <row r="2379" spans="1:10" x14ac:dyDescent="0.35">
      <c r="A2379" s="1" t="s">
        <v>2233</v>
      </c>
      <c r="B2379" s="6">
        <v>0.1003656974643</v>
      </c>
      <c r="C2379" s="7">
        <v>6.4615984212809993E-2</v>
      </c>
      <c r="D2379" s="7">
        <v>0.1379106453567</v>
      </c>
      <c r="E2379" s="7">
        <v>8.2472077944870006E-2</v>
      </c>
      <c r="F2379" s="7">
        <v>6.8730720396269998E-2</v>
      </c>
      <c r="G2379" s="7">
        <v>5.8926403703590001E-2</v>
      </c>
      <c r="H2379" s="7">
        <v>5.9937723649259998E-2</v>
      </c>
      <c r="I2379" s="8">
        <v>1.343085587729E-2</v>
      </c>
      <c r="J2379" s="7">
        <v>3.9395755088780002E-2</v>
      </c>
    </row>
    <row r="2380" spans="1:10" x14ac:dyDescent="0.35">
      <c r="B2380" s="9">
        <v>6.4435279836339996</v>
      </c>
      <c r="C2380" s="10">
        <v>2.1862728955350001</v>
      </c>
      <c r="D2380" s="10">
        <v>2.8577379496569999</v>
      </c>
      <c r="E2380" s="10">
        <v>3.585790033976</v>
      </c>
      <c r="F2380" s="10">
        <v>1.3495165622500001</v>
      </c>
      <c r="G2380" s="10">
        <v>0.83675633328429999</v>
      </c>
      <c r="H2380" s="10">
        <v>10.65295311215</v>
      </c>
      <c r="I2380" s="11">
        <v>4.3546990619489998</v>
      </c>
      <c r="J2380" s="10">
        <v>23.637453053270001</v>
      </c>
    </row>
    <row r="2381" spans="1:10" x14ac:dyDescent="0.35">
      <c r="A2381" s="1" t="s">
        <v>2234</v>
      </c>
      <c r="B2381" s="6">
        <v>0.53038988190909997</v>
      </c>
      <c r="C2381" s="7">
        <v>5.3764990959109998E-2</v>
      </c>
      <c r="D2381" s="6">
        <v>0.63312928449600003</v>
      </c>
      <c r="E2381" s="6">
        <v>0.48142511080830003</v>
      </c>
      <c r="F2381" s="7">
        <v>9.2648130646500002E-2</v>
      </c>
      <c r="G2381" s="7">
        <v>0</v>
      </c>
      <c r="H2381" s="7">
        <v>4.8035118039669998E-2</v>
      </c>
      <c r="I2381" s="8">
        <v>1.8022111769610001E-2</v>
      </c>
      <c r="J2381" s="7">
        <v>8.3752020163270005E-2</v>
      </c>
    </row>
    <row r="2382" spans="1:10" x14ac:dyDescent="0.35">
      <c r="B2382" s="9">
        <v>34.051295738100002</v>
      </c>
      <c r="C2382" s="10">
        <v>1.819131038466</v>
      </c>
      <c r="D2382" s="9">
        <v>13.119491817789999</v>
      </c>
      <c r="E2382" s="9">
        <v>20.931803920309999</v>
      </c>
      <c r="F2382" s="10">
        <v>1.819131038466</v>
      </c>
      <c r="G2382" s="10">
        <v>0</v>
      </c>
      <c r="H2382" s="10">
        <v>8.5374590334419995</v>
      </c>
      <c r="I2382" s="11">
        <v>5.8433262879530004</v>
      </c>
      <c r="J2382" s="10">
        <v>50.25121209796</v>
      </c>
    </row>
    <row r="2383" spans="1:10" x14ac:dyDescent="0.35">
      <c r="A2383" s="1" t="s">
        <v>2235</v>
      </c>
      <c r="B2383" s="7">
        <v>4.2456266865580003E-2</v>
      </c>
      <c r="C2383" s="6">
        <v>0.33404359926319999</v>
      </c>
      <c r="D2383" s="7">
        <v>4.7214076366990002E-2</v>
      </c>
      <c r="E2383" s="7">
        <v>4.0188733209439997E-2</v>
      </c>
      <c r="F2383" s="6">
        <v>0.57562578313659996</v>
      </c>
      <c r="G2383" s="7">
        <v>0</v>
      </c>
      <c r="H2383" s="7">
        <v>1.0424032093550001E-2</v>
      </c>
      <c r="I2383" s="8">
        <v>3.1723668470600001E-3</v>
      </c>
      <c r="J2383" s="7">
        <v>2.8182189704030001E-2</v>
      </c>
    </row>
    <row r="2384" spans="1:10" x14ac:dyDescent="0.35">
      <c r="B2384" s="10">
        <v>2.7257135708770002</v>
      </c>
      <c r="C2384" s="9">
        <v>11.3023190143</v>
      </c>
      <c r="D2384" s="10">
        <v>0.97835419044689997</v>
      </c>
      <c r="E2384" s="10">
        <v>1.7473593804300001</v>
      </c>
      <c r="F2384" s="9">
        <v>11.3023190143</v>
      </c>
      <c r="G2384" s="10">
        <v>0</v>
      </c>
      <c r="H2384" s="10">
        <v>1.85270174393</v>
      </c>
      <c r="I2384" s="11">
        <v>1.0285794933150001</v>
      </c>
      <c r="J2384" s="10">
        <v>16.90931382242</v>
      </c>
    </row>
    <row r="2385" spans="1:10" x14ac:dyDescent="0.35">
      <c r="A2385" s="1" t="s">
        <v>2236</v>
      </c>
      <c r="B2385" s="7">
        <v>1.798646196206E-2</v>
      </c>
      <c r="C2385" s="6">
        <v>0.20710883452859999</v>
      </c>
      <c r="D2385" s="7">
        <v>0</v>
      </c>
      <c r="E2385" s="7">
        <v>2.65586647461E-2</v>
      </c>
      <c r="F2385" s="7">
        <v>0</v>
      </c>
      <c r="G2385" s="6">
        <v>0.4934850043931</v>
      </c>
      <c r="H2385" s="7">
        <v>9.7918886992829999E-3</v>
      </c>
      <c r="I2385" s="7">
        <v>1.0208221916479999E-2</v>
      </c>
      <c r="J2385" s="7">
        <v>2.2020681042520002E-2</v>
      </c>
    </row>
    <row r="2386" spans="1:10" x14ac:dyDescent="0.35">
      <c r="B2386" s="10">
        <v>1.154739855421</v>
      </c>
      <c r="C2386" s="9">
        <v>7.0074987926269996</v>
      </c>
      <c r="D2386" s="10">
        <v>0</v>
      </c>
      <c r="E2386" s="10">
        <v>1.154739855421</v>
      </c>
      <c r="F2386" s="10">
        <v>0</v>
      </c>
      <c r="G2386" s="9">
        <v>7.0074987926269996</v>
      </c>
      <c r="H2386" s="10">
        <v>1.740348562506</v>
      </c>
      <c r="I2386" s="10">
        <v>3.3098214149579999</v>
      </c>
      <c r="J2386" s="10">
        <v>13.212408625509999</v>
      </c>
    </row>
    <row r="2387" spans="1:10" x14ac:dyDescent="0.35">
      <c r="A2387" s="1" t="s">
        <v>2237</v>
      </c>
      <c r="B2387" s="8">
        <v>0.1427513532319</v>
      </c>
      <c r="C2387" s="7">
        <v>0.1686441981189</v>
      </c>
      <c r="D2387" s="7">
        <v>0.12456030091960001</v>
      </c>
      <c r="E2387" s="7">
        <v>0.15142106212770001</v>
      </c>
      <c r="F2387" s="7">
        <v>0.1738087807806</v>
      </c>
      <c r="G2387" s="7">
        <v>0.1615029604938</v>
      </c>
      <c r="H2387" s="6">
        <v>0.72443970530099999</v>
      </c>
      <c r="I2387" s="8">
        <v>9.2016047569769999E-2</v>
      </c>
      <c r="J2387" s="7">
        <v>0.2891042618552</v>
      </c>
    </row>
    <row r="2388" spans="1:10" x14ac:dyDescent="0.35">
      <c r="B2388" s="11">
        <v>9.1647082867009999</v>
      </c>
      <c r="C2388" s="10">
        <v>5.7060531357400004</v>
      </c>
      <c r="D2388" s="10">
        <v>2.5810966081550002</v>
      </c>
      <c r="E2388" s="10">
        <v>6.5836116785460002</v>
      </c>
      <c r="F2388" s="10">
        <v>3.412707257768</v>
      </c>
      <c r="G2388" s="10">
        <v>2.293345877972</v>
      </c>
      <c r="H2388" s="9">
        <v>128.7573458464</v>
      </c>
      <c r="I2388" s="11">
        <v>29.834449844249999</v>
      </c>
      <c r="J2388" s="10">
        <v>173.46255711309999</v>
      </c>
    </row>
    <row r="2389" spans="1:10" x14ac:dyDescent="0.35">
      <c r="A2389" s="1" t="s">
        <v>2238</v>
      </c>
      <c r="B2389" s="8">
        <v>0.16605033856699999</v>
      </c>
      <c r="C2389" s="8">
        <v>0.17182239291740001</v>
      </c>
      <c r="D2389" s="8">
        <v>5.7185692860700001E-2</v>
      </c>
      <c r="E2389" s="8">
        <v>0.21793435116359999</v>
      </c>
      <c r="F2389" s="8">
        <v>8.9186585040030006E-2</v>
      </c>
      <c r="G2389" s="7">
        <v>0.2860856314095</v>
      </c>
      <c r="H2389" s="8">
        <v>0.14737153221720001</v>
      </c>
      <c r="I2389" s="6">
        <v>0.86315039601980004</v>
      </c>
      <c r="J2389" s="7">
        <v>0.53754509214620005</v>
      </c>
    </row>
    <row r="2390" spans="1:10" x14ac:dyDescent="0.35">
      <c r="B2390" s="11">
        <v>10.66051480018</v>
      </c>
      <c r="C2390" s="11">
        <v>5.8135869175029997</v>
      </c>
      <c r="D2390" s="11">
        <v>1.184982669342</v>
      </c>
      <c r="E2390" s="11">
        <v>9.4755321308379994</v>
      </c>
      <c r="F2390" s="11">
        <v>1.7511641511710001</v>
      </c>
      <c r="G2390" s="10">
        <v>4.0624227663330004</v>
      </c>
      <c r="H2390" s="11">
        <v>26.192887003229998</v>
      </c>
      <c r="I2390" s="9">
        <v>279.86006656680001</v>
      </c>
      <c r="J2390" s="10">
        <v>322.52705528770002</v>
      </c>
    </row>
    <row r="2391" spans="1:10" x14ac:dyDescent="0.35">
      <c r="A2391" s="1" t="s">
        <v>2239</v>
      </c>
      <c r="B2391" s="7">
        <v>1</v>
      </c>
      <c r="C2391" s="7">
        <v>1</v>
      </c>
      <c r="D2391" s="7">
        <v>1</v>
      </c>
      <c r="E2391" s="7">
        <v>1</v>
      </c>
      <c r="F2391" s="7">
        <v>1</v>
      </c>
      <c r="G2391" s="7">
        <v>1</v>
      </c>
      <c r="H2391" s="7">
        <v>1</v>
      </c>
      <c r="I2391" s="7">
        <v>1</v>
      </c>
      <c r="J2391" s="7">
        <v>1</v>
      </c>
    </row>
    <row r="2392" spans="1:10" x14ac:dyDescent="0.35">
      <c r="B2392" s="10">
        <v>64.200500234909995</v>
      </c>
      <c r="C2392" s="10">
        <v>33.834861794170003</v>
      </c>
      <c r="D2392" s="10">
        <v>20.72166323539</v>
      </c>
      <c r="E2392" s="10">
        <v>43.478836999519999</v>
      </c>
      <c r="F2392" s="10">
        <v>19.63483802395</v>
      </c>
      <c r="G2392" s="10">
        <v>14.20002377022</v>
      </c>
      <c r="H2392" s="10">
        <v>177.73369530170001</v>
      </c>
      <c r="I2392" s="10">
        <v>324.23094266930002</v>
      </c>
      <c r="J2392" s="10">
        <v>600</v>
      </c>
    </row>
    <row r="2393" spans="1:10" x14ac:dyDescent="0.35">
      <c r="A2393" s="1" t="s">
        <v>2240</v>
      </c>
    </row>
    <row r="2394" spans="1:10" x14ac:dyDescent="0.35">
      <c r="A2394" s="1" t="s">
        <v>2241</v>
      </c>
    </row>
    <row r="2398" spans="1:10" x14ac:dyDescent="0.35">
      <c r="A2398" s="4" t="s">
        <v>2242</v>
      </c>
    </row>
    <row r="2399" spans="1:10" x14ac:dyDescent="0.35">
      <c r="A2399" s="1" t="s">
        <v>2243</v>
      </c>
    </row>
    <row r="2400" spans="1:10" ht="31" x14ac:dyDescent="0.35">
      <c r="A2400" s="5" t="s">
        <v>2244</v>
      </c>
      <c r="B2400" s="5" t="s">
        <v>2245</v>
      </c>
      <c r="C2400" s="5" t="s">
        <v>2246</v>
      </c>
      <c r="D2400" s="5" t="s">
        <v>2247</v>
      </c>
      <c r="E2400" s="5" t="s">
        <v>2248</v>
      </c>
      <c r="F2400" s="5" t="s">
        <v>2249</v>
      </c>
      <c r="G2400" s="5" t="s">
        <v>2250</v>
      </c>
      <c r="H2400" s="5" t="s">
        <v>2251</v>
      </c>
      <c r="I2400" s="5" t="s">
        <v>2252</v>
      </c>
      <c r="J2400" s="5" t="s">
        <v>2253</v>
      </c>
    </row>
    <row r="2401" spans="1:10" x14ac:dyDescent="0.35">
      <c r="A2401" s="1" t="s">
        <v>2254</v>
      </c>
      <c r="B2401" s="6">
        <v>0.35742571542079998</v>
      </c>
      <c r="C2401" s="7">
        <v>0.18938194264309999</v>
      </c>
      <c r="D2401" s="6">
        <v>0.30802288346520001</v>
      </c>
      <c r="E2401" s="6">
        <v>0.41384734973269999</v>
      </c>
      <c r="F2401" s="7">
        <v>0.27004065911230002</v>
      </c>
      <c r="G2401" s="7">
        <v>0</v>
      </c>
      <c r="H2401" s="8">
        <v>5.2829742216959998E-2</v>
      </c>
      <c r="I2401" s="8">
        <v>2.6765239902870001E-2</v>
      </c>
      <c r="J2401" s="7">
        <v>0.12314777525209999</v>
      </c>
    </row>
    <row r="2402" spans="1:10" x14ac:dyDescent="0.35">
      <c r="B2402" s="9">
        <v>52.226207639199998</v>
      </c>
      <c r="C2402" s="10">
        <v>6.9518205685709997</v>
      </c>
      <c r="D2402" s="9">
        <v>23.996353608050001</v>
      </c>
      <c r="E2402" s="9">
        <v>28.22985403114</v>
      </c>
      <c r="F2402" s="10">
        <v>6.9518205685709997</v>
      </c>
      <c r="G2402" s="10">
        <v>0</v>
      </c>
      <c r="H2402" s="11">
        <v>7.1850305194660002</v>
      </c>
      <c r="I2402" s="11">
        <v>7.525606423997</v>
      </c>
      <c r="J2402" s="10">
        <v>73.888665151230001</v>
      </c>
    </row>
    <row r="2403" spans="1:10" x14ac:dyDescent="0.35">
      <c r="A2403" s="1" t="s">
        <v>2255</v>
      </c>
      <c r="B2403" s="7">
        <v>3.5251986985849998E-2</v>
      </c>
      <c r="C2403" s="6">
        <v>0.47764044527540001</v>
      </c>
      <c r="D2403" s="7">
        <v>2.3586816856079999E-2</v>
      </c>
      <c r="E2403" s="7">
        <v>4.857446137028E-2</v>
      </c>
      <c r="F2403" s="6">
        <v>0.5010149632059</v>
      </c>
      <c r="G2403" s="6">
        <v>0.42275844605950003</v>
      </c>
      <c r="H2403" s="7">
        <v>2.1328699947510001E-2</v>
      </c>
      <c r="I2403" s="8">
        <v>1.6135421501670001E-2</v>
      </c>
      <c r="J2403" s="7">
        <v>5.0202870746549999E-2</v>
      </c>
    </row>
    <row r="2404" spans="1:10" x14ac:dyDescent="0.35">
      <c r="B2404" s="10">
        <v>5.1509376986189999</v>
      </c>
      <c r="C2404" s="9">
        <v>17.533195749850002</v>
      </c>
      <c r="D2404" s="10">
        <v>1.8375180161919999</v>
      </c>
      <c r="E2404" s="10">
        <v>3.3134196824269999</v>
      </c>
      <c r="F2404" s="9">
        <v>12.89793225148</v>
      </c>
      <c r="G2404" s="9">
        <v>4.6352634983609997</v>
      </c>
      <c r="H2404" s="10">
        <v>2.9007781153660002</v>
      </c>
      <c r="I2404" s="11">
        <v>4.5368108841010004</v>
      </c>
      <c r="J2404" s="10">
        <v>30.121722447930001</v>
      </c>
    </row>
    <row r="2405" spans="1:10" x14ac:dyDescent="0.35">
      <c r="A2405" s="1" t="s">
        <v>2256</v>
      </c>
      <c r="B2405" s="6">
        <v>0.12356101543380001</v>
      </c>
      <c r="C2405" s="7">
        <v>0</v>
      </c>
      <c r="D2405" s="6">
        <v>0.15124826980020001</v>
      </c>
      <c r="E2405" s="7">
        <v>9.1940153245900005E-2</v>
      </c>
      <c r="F2405" s="7">
        <v>0</v>
      </c>
      <c r="G2405" s="7">
        <v>0</v>
      </c>
      <c r="H2405" s="7">
        <v>2.8922632983089998E-2</v>
      </c>
      <c r="I2405" s="8">
        <v>5.8662809345360004E-3</v>
      </c>
      <c r="J2405" s="7">
        <v>3.9395755088780002E-2</v>
      </c>
    </row>
    <row r="2406" spans="1:10" x14ac:dyDescent="0.35">
      <c r="B2406" s="9">
        <v>18.05444591629</v>
      </c>
      <c r="C2406" s="10">
        <v>0</v>
      </c>
      <c r="D2406" s="9">
        <v>11.78291341183</v>
      </c>
      <c r="E2406" s="10">
        <v>6.2715325044580004</v>
      </c>
      <c r="F2406" s="10">
        <v>0</v>
      </c>
      <c r="G2406" s="10">
        <v>0</v>
      </c>
      <c r="H2406" s="10">
        <v>3.933579683834</v>
      </c>
      <c r="I2406" s="11">
        <v>1.6494274531490001</v>
      </c>
      <c r="J2406" s="10">
        <v>23.637453053270001</v>
      </c>
    </row>
    <row r="2407" spans="1:10" x14ac:dyDescent="0.35">
      <c r="A2407" s="1" t="s">
        <v>2257</v>
      </c>
      <c r="B2407" s="6">
        <v>0.23386469998699999</v>
      </c>
      <c r="C2407" s="7">
        <v>0.18938194264309999</v>
      </c>
      <c r="D2407" s="7">
        <v>0.15677461366500001</v>
      </c>
      <c r="E2407" s="6">
        <v>0.3219071964868</v>
      </c>
      <c r="F2407" s="6">
        <v>0.27004065911230002</v>
      </c>
      <c r="G2407" s="7">
        <v>0</v>
      </c>
      <c r="H2407" s="8">
        <v>2.3907109233869999E-2</v>
      </c>
      <c r="I2407" s="8">
        <v>2.0898958968330002E-2</v>
      </c>
      <c r="J2407" s="7">
        <v>8.3752020163270005E-2</v>
      </c>
    </row>
    <row r="2408" spans="1:10" x14ac:dyDescent="0.35">
      <c r="B2408" s="9">
        <v>34.171761722909999</v>
      </c>
      <c r="C2408" s="10">
        <v>6.9518205685709997</v>
      </c>
      <c r="D2408" s="10">
        <v>12.21344019623</v>
      </c>
      <c r="E2408" s="9">
        <v>21.958321526679999</v>
      </c>
      <c r="F2408" s="9">
        <v>6.9518205685709997</v>
      </c>
      <c r="G2408" s="10">
        <v>0</v>
      </c>
      <c r="H2408" s="11">
        <v>3.2514508356320002</v>
      </c>
      <c r="I2408" s="11">
        <v>5.8761789708479997</v>
      </c>
      <c r="J2408" s="10">
        <v>50.25121209796</v>
      </c>
    </row>
    <row r="2409" spans="1:10" x14ac:dyDescent="0.35">
      <c r="A2409" s="1" t="s">
        <v>2258</v>
      </c>
      <c r="B2409" s="7">
        <v>2.2676381342150002E-2</v>
      </c>
      <c r="C2409" s="6">
        <v>0.33876772536790001</v>
      </c>
      <c r="D2409" s="7">
        <v>0</v>
      </c>
      <c r="E2409" s="7">
        <v>4.857446137028E-2</v>
      </c>
      <c r="F2409" s="6">
        <v>0.45615956042540001</v>
      </c>
      <c r="G2409" s="7">
        <v>6.3138571485789996E-2</v>
      </c>
      <c r="H2409" s="7">
        <v>8.5323498588420008E-3</v>
      </c>
      <c r="I2409" s="8">
        <v>0</v>
      </c>
      <c r="J2409" s="7">
        <v>2.8182189704030001E-2</v>
      </c>
    </row>
    <row r="2410" spans="1:10" x14ac:dyDescent="0.35">
      <c r="B2410" s="10">
        <v>3.3134196824269999</v>
      </c>
      <c r="C2410" s="9">
        <v>12.435464587129999</v>
      </c>
      <c r="D2410" s="10">
        <v>0</v>
      </c>
      <c r="E2410" s="10">
        <v>3.3134196824269999</v>
      </c>
      <c r="F2410" s="9">
        <v>11.74319239606</v>
      </c>
      <c r="G2410" s="10">
        <v>0.69227219106960003</v>
      </c>
      <c r="H2410" s="10">
        <v>1.1604295528599999</v>
      </c>
      <c r="I2410" s="11">
        <v>0</v>
      </c>
      <c r="J2410" s="10">
        <v>16.90931382242</v>
      </c>
    </row>
    <row r="2411" spans="1:10" x14ac:dyDescent="0.35">
      <c r="A2411" s="1" t="s">
        <v>2259</v>
      </c>
      <c r="B2411" s="7">
        <v>1.25756056437E-2</v>
      </c>
      <c r="C2411" s="6">
        <v>0.1388727199075</v>
      </c>
      <c r="D2411" s="7">
        <v>2.3586816856079999E-2</v>
      </c>
      <c r="E2411" s="7">
        <v>0</v>
      </c>
      <c r="F2411" s="7">
        <v>4.4855402780500001E-2</v>
      </c>
      <c r="G2411" s="6">
        <v>0.35961987457369998</v>
      </c>
      <c r="H2411" s="7">
        <v>1.279635008867E-2</v>
      </c>
      <c r="I2411" s="7">
        <v>1.6135421501670001E-2</v>
      </c>
      <c r="J2411" s="7">
        <v>2.2020681042520002E-2</v>
      </c>
    </row>
    <row r="2412" spans="1:10" x14ac:dyDescent="0.35">
      <c r="B2412" s="10">
        <v>1.8375180161919999</v>
      </c>
      <c r="C2412" s="9">
        <v>5.0977311627119999</v>
      </c>
      <c r="D2412" s="10">
        <v>1.8375180161919999</v>
      </c>
      <c r="E2412" s="10">
        <v>0</v>
      </c>
      <c r="F2412" s="10">
        <v>1.154739855421</v>
      </c>
      <c r="G2412" s="9">
        <v>3.942991307292</v>
      </c>
      <c r="H2412" s="10">
        <v>1.740348562506</v>
      </c>
      <c r="I2412" s="10">
        <v>4.5368108841010004</v>
      </c>
      <c r="J2412" s="10">
        <v>13.212408625509999</v>
      </c>
    </row>
    <row r="2413" spans="1:10" x14ac:dyDescent="0.35">
      <c r="A2413" s="1" t="s">
        <v>2260</v>
      </c>
      <c r="B2413" s="7">
        <v>0.33859107519319998</v>
      </c>
      <c r="C2413" s="7">
        <v>0.2240143128414</v>
      </c>
      <c r="D2413" s="7">
        <v>0.32860391841960002</v>
      </c>
      <c r="E2413" s="7">
        <v>0.34999713604010002</v>
      </c>
      <c r="F2413" s="7">
        <v>0.1032537294583</v>
      </c>
      <c r="G2413" s="7">
        <v>0.50755309050730002</v>
      </c>
      <c r="H2413" s="6">
        <v>0.70544759644580002</v>
      </c>
      <c r="I2413" s="8">
        <v>7.0497938275540004E-2</v>
      </c>
      <c r="J2413" s="7">
        <v>0.2891042618552</v>
      </c>
    </row>
    <row r="2414" spans="1:10" x14ac:dyDescent="0.35">
      <c r="B2414" s="10">
        <v>49.474134162390001</v>
      </c>
      <c r="C2414" s="10">
        <v>8.2231034592350003</v>
      </c>
      <c r="D2414" s="10">
        <v>25.5997078356</v>
      </c>
      <c r="E2414" s="10">
        <v>23.874426326790001</v>
      </c>
      <c r="F2414" s="10">
        <v>2.6581234195980001</v>
      </c>
      <c r="G2414" s="10">
        <v>5.5649800396369997</v>
      </c>
      <c r="H2414" s="9">
        <v>95.943351181439994</v>
      </c>
      <c r="I2414" s="11">
        <v>19.821968310030002</v>
      </c>
      <c r="J2414" s="10">
        <v>173.46255711309999</v>
      </c>
    </row>
    <row r="2415" spans="1:10" x14ac:dyDescent="0.35">
      <c r="A2415" s="1" t="s">
        <v>2261</v>
      </c>
      <c r="B2415" s="8">
        <v>0.2687312224001</v>
      </c>
      <c r="C2415" s="8">
        <v>0.1089632992402</v>
      </c>
      <c r="D2415" s="8">
        <v>0.33978638125909999</v>
      </c>
      <c r="E2415" s="8">
        <v>0.18758105285689999</v>
      </c>
      <c r="F2415" s="8">
        <v>0.12569064822340001</v>
      </c>
      <c r="G2415" s="8">
        <v>6.9688463433269995E-2</v>
      </c>
      <c r="H2415" s="8">
        <v>0.22039396138969999</v>
      </c>
      <c r="I2415" s="6">
        <v>0.88660140031989998</v>
      </c>
      <c r="J2415" s="7">
        <v>0.53754509214620005</v>
      </c>
    </row>
    <row r="2416" spans="1:10" x14ac:dyDescent="0.35">
      <c r="B2416" s="11">
        <v>39.266376241780002</v>
      </c>
      <c r="C2416" s="11">
        <v>3.9998180096009999</v>
      </c>
      <c r="D2416" s="11">
        <v>26.470871463080002</v>
      </c>
      <c r="E2416" s="11">
        <v>12.795504778710001</v>
      </c>
      <c r="F2416" s="11">
        <v>3.2357306357829998</v>
      </c>
      <c r="G2416" s="11">
        <v>0.76408737381839997</v>
      </c>
      <c r="H2416" s="11">
        <v>29.974352939060001</v>
      </c>
      <c r="I2416" s="9">
        <v>249.28650809729999</v>
      </c>
      <c r="J2416" s="10">
        <v>322.52705528770002</v>
      </c>
    </row>
    <row r="2417" spans="1:10" x14ac:dyDescent="0.35">
      <c r="A2417" s="1" t="s">
        <v>2262</v>
      </c>
      <c r="B2417" s="7">
        <v>1</v>
      </c>
      <c r="C2417" s="7">
        <v>1</v>
      </c>
      <c r="D2417" s="7">
        <v>1</v>
      </c>
      <c r="E2417" s="7">
        <v>1</v>
      </c>
      <c r="F2417" s="7">
        <v>1</v>
      </c>
      <c r="G2417" s="7">
        <v>1</v>
      </c>
      <c r="H2417" s="7">
        <v>1</v>
      </c>
      <c r="I2417" s="7">
        <v>1</v>
      </c>
      <c r="J2417" s="7">
        <v>1</v>
      </c>
    </row>
    <row r="2418" spans="1:10" x14ac:dyDescent="0.35">
      <c r="B2418" s="10">
        <v>146.11765574200001</v>
      </c>
      <c r="C2418" s="10">
        <v>36.707937787250003</v>
      </c>
      <c r="D2418" s="10">
        <v>77.904450922920006</v>
      </c>
      <c r="E2418" s="10">
        <v>68.213204819059996</v>
      </c>
      <c r="F2418" s="10">
        <v>25.743606875440001</v>
      </c>
      <c r="G2418" s="10">
        <v>10.964330911819999</v>
      </c>
      <c r="H2418" s="10">
        <v>136.00351275529999</v>
      </c>
      <c r="I2418" s="10">
        <v>281.17089371539998</v>
      </c>
      <c r="J2418" s="10">
        <v>600</v>
      </c>
    </row>
    <row r="2419" spans="1:10" x14ac:dyDescent="0.35">
      <c r="A2419" s="1" t="s">
        <v>2263</v>
      </c>
    </row>
    <row r="2420" spans="1:10" x14ac:dyDescent="0.35">
      <c r="A2420" s="1" t="s">
        <v>2264</v>
      </c>
    </row>
    <row r="2424" spans="1:10" x14ac:dyDescent="0.35">
      <c r="A2424" s="4" t="s">
        <v>2265</v>
      </c>
    </row>
    <row r="2425" spans="1:10" x14ac:dyDescent="0.35">
      <c r="A2425" s="1" t="s">
        <v>2266</v>
      </c>
    </row>
    <row r="2426" spans="1:10" ht="31" x14ac:dyDescent="0.35">
      <c r="A2426" s="5" t="s">
        <v>2267</v>
      </c>
      <c r="B2426" s="5" t="s">
        <v>2268</v>
      </c>
      <c r="C2426" s="5" t="s">
        <v>2269</v>
      </c>
      <c r="D2426" s="5" t="s">
        <v>2270</v>
      </c>
      <c r="E2426" s="5" t="s">
        <v>2271</v>
      </c>
      <c r="F2426" s="5" t="s">
        <v>2272</v>
      </c>
      <c r="G2426" s="5" t="s">
        <v>2273</v>
      </c>
      <c r="H2426" s="5" t="s">
        <v>2274</v>
      </c>
      <c r="I2426" s="5" t="s">
        <v>2275</v>
      </c>
      <c r="J2426" s="5" t="s">
        <v>2276</v>
      </c>
    </row>
    <row r="2427" spans="1:10" x14ac:dyDescent="0.35">
      <c r="A2427" s="1" t="s">
        <v>2277</v>
      </c>
      <c r="B2427" s="6">
        <v>0.56499833601310001</v>
      </c>
      <c r="C2427" s="7">
        <v>0.197131430971</v>
      </c>
      <c r="D2427" s="7">
        <v>0.30884571108699999</v>
      </c>
      <c r="E2427" s="6">
        <v>0.62896663088829996</v>
      </c>
      <c r="F2427" s="7">
        <v>0.26714981167070001</v>
      </c>
      <c r="G2427" s="7">
        <v>7.2968080569579999E-2</v>
      </c>
      <c r="H2427" s="7">
        <v>0.11108256262129999</v>
      </c>
      <c r="I2427" s="8">
        <v>4.2657794055610002E-2</v>
      </c>
      <c r="J2427" s="7">
        <v>0.12314777525209999</v>
      </c>
    </row>
    <row r="2428" spans="1:10" x14ac:dyDescent="0.35">
      <c r="B2428" s="9">
        <v>32.939880863950002</v>
      </c>
      <c r="C2428" s="10">
        <v>6.8651649015659997</v>
      </c>
      <c r="D2428" s="10">
        <v>3.5980496203240002</v>
      </c>
      <c r="E2428" s="9">
        <v>29.34183124362</v>
      </c>
      <c r="F2428" s="10">
        <v>5.9488774994889999</v>
      </c>
      <c r="G2428" s="10">
        <v>0.91628740207670001</v>
      </c>
      <c r="H2428" s="10">
        <v>20.2303252092</v>
      </c>
      <c r="I2428" s="11">
        <v>13.85329417652</v>
      </c>
      <c r="J2428" s="10">
        <v>73.888665151230001</v>
      </c>
    </row>
    <row r="2429" spans="1:10" x14ac:dyDescent="0.35">
      <c r="A2429" s="1" t="s">
        <v>2278</v>
      </c>
      <c r="B2429" s="7">
        <v>6.2364878440419998E-2</v>
      </c>
      <c r="C2429" s="6">
        <v>0.42799071444449999</v>
      </c>
      <c r="D2429" s="7">
        <v>0</v>
      </c>
      <c r="E2429" s="7">
        <v>7.7939089070049997E-2</v>
      </c>
      <c r="F2429" s="6">
        <v>0.45010808149510001</v>
      </c>
      <c r="G2429" s="6">
        <v>0.38877006455759999</v>
      </c>
      <c r="H2429" s="7">
        <v>1.8291261256310001E-2</v>
      </c>
      <c r="I2429" s="8">
        <v>2.540286481298E-2</v>
      </c>
      <c r="J2429" s="7">
        <v>5.0202870746549999E-2</v>
      </c>
    </row>
    <row r="2430" spans="1:10" x14ac:dyDescent="0.35">
      <c r="B2430" s="10">
        <v>3.635925161157</v>
      </c>
      <c r="C2430" s="9">
        <v>14.90491301426</v>
      </c>
      <c r="D2430" s="10">
        <v>0</v>
      </c>
      <c r="E2430" s="10">
        <v>3.635925161157</v>
      </c>
      <c r="F2430" s="9">
        <v>10.02298231692</v>
      </c>
      <c r="G2430" s="9">
        <v>4.8819306973409997</v>
      </c>
      <c r="H2430" s="10">
        <v>3.331199379719</v>
      </c>
      <c r="I2430" s="11">
        <v>8.2496848927940007</v>
      </c>
      <c r="J2430" s="10">
        <v>30.121722447930001</v>
      </c>
    </row>
    <row r="2431" spans="1:10" x14ac:dyDescent="0.35">
      <c r="A2431" s="1" t="s">
        <v>2279</v>
      </c>
      <c r="B2431" s="6">
        <v>0.1414530379916</v>
      </c>
      <c r="C2431" s="7">
        <v>0.10444058471959999</v>
      </c>
      <c r="D2431" s="7">
        <v>0.118927838698</v>
      </c>
      <c r="E2431" s="6">
        <v>0.1470781944425</v>
      </c>
      <c r="F2431" s="7">
        <v>0.1221886059354</v>
      </c>
      <c r="G2431" s="7">
        <v>7.2968080569579999E-2</v>
      </c>
      <c r="H2431" s="7">
        <v>4.0175885582900001E-2</v>
      </c>
      <c r="I2431" s="8">
        <v>1.366148543301E-2</v>
      </c>
      <c r="J2431" s="7">
        <v>3.9395755088780002E-2</v>
      </c>
    </row>
    <row r="2432" spans="1:10" x14ac:dyDescent="0.35">
      <c r="B2432" s="9">
        <v>8.2468317555839992</v>
      </c>
      <c r="C2432" s="10">
        <v>3.637176643948</v>
      </c>
      <c r="D2432" s="10">
        <v>1.3855081987939999</v>
      </c>
      <c r="E2432" s="9">
        <v>6.8613235567900004</v>
      </c>
      <c r="F2432" s="10">
        <v>2.7208892418719999</v>
      </c>
      <c r="G2432" s="10">
        <v>0.91628740207670001</v>
      </c>
      <c r="H2432" s="10">
        <v>7.3168210359070001</v>
      </c>
      <c r="I2432" s="11">
        <v>4.4366236178309997</v>
      </c>
      <c r="J2432" s="10">
        <v>23.637453053270001</v>
      </c>
    </row>
    <row r="2433" spans="1:10" x14ac:dyDescent="0.35">
      <c r="A2433" s="1" t="s">
        <v>2280</v>
      </c>
      <c r="B2433" s="6">
        <v>0.42354529802160001</v>
      </c>
      <c r="C2433" s="7">
        <v>9.2690846251440001E-2</v>
      </c>
      <c r="D2433" s="7">
        <v>0.18991787238899999</v>
      </c>
      <c r="E2433" s="6">
        <v>0.48188843644579998</v>
      </c>
      <c r="F2433" s="7">
        <v>0.1449612057354</v>
      </c>
      <c r="G2433" s="7">
        <v>0</v>
      </c>
      <c r="H2433" s="7">
        <v>7.0906677038379995E-2</v>
      </c>
      <c r="I2433" s="8">
        <v>2.8996308622600001E-2</v>
      </c>
      <c r="J2433" s="7">
        <v>8.3752020163270005E-2</v>
      </c>
    </row>
    <row r="2434" spans="1:10" x14ac:dyDescent="0.35">
      <c r="B2434" s="9">
        <v>24.69304910836</v>
      </c>
      <c r="C2434" s="10">
        <v>3.227988257617</v>
      </c>
      <c r="D2434" s="10">
        <v>2.2125414215310002</v>
      </c>
      <c r="E2434" s="9">
        <v>22.480507686829998</v>
      </c>
      <c r="F2434" s="10">
        <v>3.227988257617</v>
      </c>
      <c r="G2434" s="10">
        <v>0</v>
      </c>
      <c r="H2434" s="10">
        <v>12.9135041733</v>
      </c>
      <c r="I2434" s="11">
        <v>9.4166705586850004</v>
      </c>
      <c r="J2434" s="10">
        <v>50.25121209796</v>
      </c>
    </row>
    <row r="2435" spans="1:10" x14ac:dyDescent="0.35">
      <c r="A2435" s="1" t="s">
        <v>2281</v>
      </c>
      <c r="B2435" s="7">
        <v>6.2364878440419998E-2</v>
      </c>
      <c r="C2435" s="6">
        <v>0.25464928398659997</v>
      </c>
      <c r="D2435" s="7">
        <v>0</v>
      </c>
      <c r="E2435" s="7">
        <v>7.7939089070049997E-2</v>
      </c>
      <c r="F2435" s="6">
        <v>0.39825148587170001</v>
      </c>
      <c r="G2435" s="7">
        <v>0</v>
      </c>
      <c r="H2435" s="8">
        <v>3.8011929230119998E-3</v>
      </c>
      <c r="I2435" s="8">
        <v>1.1432877465759999E-2</v>
      </c>
      <c r="J2435" s="7">
        <v>2.8182189704030001E-2</v>
      </c>
    </row>
    <row r="2436" spans="1:10" x14ac:dyDescent="0.35">
      <c r="B2436" s="10">
        <v>3.635925161157</v>
      </c>
      <c r="C2436" s="9">
        <v>8.8682424614999995</v>
      </c>
      <c r="D2436" s="10">
        <v>0</v>
      </c>
      <c r="E2436" s="10">
        <v>3.635925161157</v>
      </c>
      <c r="F2436" s="9">
        <v>8.8682424614999995</v>
      </c>
      <c r="G2436" s="10">
        <v>0</v>
      </c>
      <c r="H2436" s="11">
        <v>0.69227219106960003</v>
      </c>
      <c r="I2436" s="11">
        <v>3.7128740086929999</v>
      </c>
      <c r="J2436" s="10">
        <v>16.90931382242</v>
      </c>
    </row>
    <row r="2437" spans="1:10" x14ac:dyDescent="0.35">
      <c r="A2437" s="1" t="s">
        <v>2282</v>
      </c>
      <c r="B2437" s="7">
        <v>0</v>
      </c>
      <c r="C2437" s="6">
        <v>0.17334143045789999</v>
      </c>
      <c r="D2437" s="7">
        <v>0</v>
      </c>
      <c r="E2437" s="7">
        <v>0</v>
      </c>
      <c r="F2437" s="7">
        <v>5.185659562343E-2</v>
      </c>
      <c r="G2437" s="6">
        <v>0.38877006455759999</v>
      </c>
      <c r="H2437" s="7">
        <v>1.44900683333E-2</v>
      </c>
      <c r="I2437" s="7">
        <v>1.3969987347220001E-2</v>
      </c>
      <c r="J2437" s="7">
        <v>2.2020681042520002E-2</v>
      </c>
    </row>
    <row r="2438" spans="1:10" x14ac:dyDescent="0.35">
      <c r="B2438" s="10">
        <v>0</v>
      </c>
      <c r="C2438" s="9">
        <v>6.0366705527619997</v>
      </c>
      <c r="D2438" s="10">
        <v>0</v>
      </c>
      <c r="E2438" s="10">
        <v>0</v>
      </c>
      <c r="F2438" s="10">
        <v>1.154739855421</v>
      </c>
      <c r="G2438" s="9">
        <v>4.8819306973409997</v>
      </c>
      <c r="H2438" s="10">
        <v>2.6389271886490002</v>
      </c>
      <c r="I2438" s="10">
        <v>4.5368108841010004</v>
      </c>
      <c r="J2438" s="10">
        <v>13.212408625509999</v>
      </c>
    </row>
    <row r="2439" spans="1:10" x14ac:dyDescent="0.35">
      <c r="A2439" s="1" t="s">
        <v>2283</v>
      </c>
      <c r="B2439" s="7">
        <v>0.19598241336979999</v>
      </c>
      <c r="C2439" s="7">
        <v>0.19146432966060001</v>
      </c>
      <c r="D2439" s="7">
        <v>0.16957548125739999</v>
      </c>
      <c r="E2439" s="7">
        <v>0.20257694434760001</v>
      </c>
      <c r="F2439" s="7">
        <v>0.15891446441849999</v>
      </c>
      <c r="G2439" s="7">
        <v>0.24918489222109999</v>
      </c>
      <c r="H2439" s="6">
        <v>0.68099003694100002</v>
      </c>
      <c r="I2439" s="8">
        <v>9.6525629601710003E-2</v>
      </c>
      <c r="J2439" s="7">
        <v>0.2891042618552</v>
      </c>
    </row>
    <row r="2440" spans="1:10" x14ac:dyDescent="0.35">
      <c r="B2440" s="10">
        <v>11.42594046096</v>
      </c>
      <c r="C2440" s="10">
        <v>6.6678062925469996</v>
      </c>
      <c r="D2440" s="10">
        <v>1.9755527567690001</v>
      </c>
      <c r="E2440" s="10">
        <v>9.4503877041940001</v>
      </c>
      <c r="F2440" s="10">
        <v>3.5386986642829998</v>
      </c>
      <c r="G2440" s="10">
        <v>3.1291076282639998</v>
      </c>
      <c r="H2440" s="9">
        <v>124.0217148979</v>
      </c>
      <c r="I2440" s="11">
        <v>31.347095461689999</v>
      </c>
      <c r="J2440" s="10">
        <v>173.46255711309999</v>
      </c>
    </row>
    <row r="2441" spans="1:10" x14ac:dyDescent="0.35">
      <c r="A2441" s="1" t="s">
        <v>2284</v>
      </c>
      <c r="B2441" s="8">
        <v>0.17665437217669999</v>
      </c>
      <c r="C2441" s="8">
        <v>0.18341352492390001</v>
      </c>
      <c r="D2441" s="7">
        <v>0.52157880765560005</v>
      </c>
      <c r="E2441" s="8">
        <v>9.051733569414E-2</v>
      </c>
      <c r="F2441" s="8">
        <v>0.1238276424156</v>
      </c>
      <c r="G2441" s="7">
        <v>0.28907696265170002</v>
      </c>
      <c r="H2441" s="8">
        <v>0.18963613918139999</v>
      </c>
      <c r="I2441" s="6">
        <v>0.83541371152970001</v>
      </c>
      <c r="J2441" s="7">
        <v>0.53754509214620005</v>
      </c>
    </row>
    <row r="2442" spans="1:10" x14ac:dyDescent="0.35">
      <c r="B2442" s="11">
        <v>10.29909931179</v>
      </c>
      <c r="C2442" s="11">
        <v>6.387434452121</v>
      </c>
      <c r="D2442" s="10">
        <v>6.0763881882949997</v>
      </c>
      <c r="E2442" s="11">
        <v>4.2227111234960004</v>
      </c>
      <c r="F2442" s="11">
        <v>2.7573872172099998</v>
      </c>
      <c r="G2442" s="10">
        <v>3.6300472349109998</v>
      </c>
      <c r="H2442" s="11">
        <v>34.536480582789999</v>
      </c>
      <c r="I2442" s="9">
        <v>271.30404094099998</v>
      </c>
      <c r="J2442" s="10">
        <v>322.52705528770002</v>
      </c>
    </row>
    <row r="2443" spans="1:10" x14ac:dyDescent="0.35">
      <c r="A2443" s="1" t="s">
        <v>2285</v>
      </c>
      <c r="B2443" s="7">
        <v>1</v>
      </c>
      <c r="C2443" s="7">
        <v>1</v>
      </c>
      <c r="D2443" s="7">
        <v>1</v>
      </c>
      <c r="E2443" s="7">
        <v>1</v>
      </c>
      <c r="F2443" s="7">
        <v>1</v>
      </c>
      <c r="G2443" s="7">
        <v>1</v>
      </c>
      <c r="H2443" s="7">
        <v>1</v>
      </c>
      <c r="I2443" s="7">
        <v>1</v>
      </c>
      <c r="J2443" s="7">
        <v>1</v>
      </c>
    </row>
    <row r="2444" spans="1:10" x14ac:dyDescent="0.35">
      <c r="B2444" s="10">
        <v>58.300845797859999</v>
      </c>
      <c r="C2444" s="10">
        <v>34.825318660500002</v>
      </c>
      <c r="D2444" s="10">
        <v>11.64999056539</v>
      </c>
      <c r="E2444" s="10">
        <v>46.650855232470001</v>
      </c>
      <c r="F2444" s="10">
        <v>22.2679456979</v>
      </c>
      <c r="G2444" s="10">
        <v>12.55737296259</v>
      </c>
      <c r="H2444" s="10">
        <v>182.11972006959999</v>
      </c>
      <c r="I2444" s="10">
        <v>324.75411547200002</v>
      </c>
      <c r="J2444" s="10">
        <v>600</v>
      </c>
    </row>
    <row r="2445" spans="1:10" x14ac:dyDescent="0.35">
      <c r="A2445" s="1" t="s">
        <v>2286</v>
      </c>
    </row>
    <row r="2446" spans="1:10" x14ac:dyDescent="0.35">
      <c r="A2446" s="1" t="s">
        <v>2287</v>
      </c>
    </row>
    <row r="2450" spans="1:10" x14ac:dyDescent="0.35">
      <c r="A2450" s="4" t="s">
        <v>2288</v>
      </c>
    </row>
    <row r="2451" spans="1:10" x14ac:dyDescent="0.35">
      <c r="A2451" s="1" t="s">
        <v>2289</v>
      </c>
    </row>
    <row r="2452" spans="1:10" ht="31" x14ac:dyDescent="0.35">
      <c r="A2452" s="5" t="s">
        <v>2290</v>
      </c>
      <c r="B2452" s="5" t="s">
        <v>2291</v>
      </c>
      <c r="C2452" s="5" t="s">
        <v>2292</v>
      </c>
      <c r="D2452" s="5" t="s">
        <v>2293</v>
      </c>
      <c r="E2452" s="5" t="s">
        <v>2294</v>
      </c>
      <c r="F2452" s="5" t="s">
        <v>2295</v>
      </c>
      <c r="G2452" s="5" t="s">
        <v>2296</v>
      </c>
      <c r="H2452" s="5" t="s">
        <v>2297</v>
      </c>
      <c r="I2452" s="5" t="s">
        <v>2298</v>
      </c>
      <c r="J2452" s="5" t="s">
        <v>2299</v>
      </c>
    </row>
    <row r="2453" spans="1:10" x14ac:dyDescent="0.35">
      <c r="A2453" s="1" t="s">
        <v>2300</v>
      </c>
      <c r="B2453" s="6">
        <v>0.51583903538389997</v>
      </c>
      <c r="C2453" s="6">
        <v>0.29017534527939998</v>
      </c>
      <c r="D2453" s="6">
        <v>0.32446715118719999</v>
      </c>
      <c r="E2453" s="6">
        <v>0.59846209463</v>
      </c>
      <c r="F2453" s="6">
        <v>0.31878837278290001</v>
      </c>
      <c r="G2453" s="7">
        <v>0.2528358660883</v>
      </c>
      <c r="H2453" s="7">
        <v>9.6324967547690002E-2</v>
      </c>
      <c r="I2453" s="8">
        <v>4.6442160024659999E-2</v>
      </c>
      <c r="J2453" s="7">
        <v>0.12314777525209999</v>
      </c>
    </row>
    <row r="2454" spans="1:10" x14ac:dyDescent="0.35">
      <c r="B2454" s="9">
        <v>31.809170550280001</v>
      </c>
      <c r="C2454" s="9">
        <v>9.8346374549490001</v>
      </c>
      <c r="D2454" s="9">
        <v>6.0334761463520001</v>
      </c>
      <c r="E2454" s="9">
        <v>25.775694403919999</v>
      </c>
      <c r="F2454" s="9">
        <v>6.1169829106279998</v>
      </c>
      <c r="G2454" s="10">
        <v>3.7176545443209998</v>
      </c>
      <c r="H2454" s="10">
        <v>17.02668702007</v>
      </c>
      <c r="I2454" s="11">
        <v>15.21817012594</v>
      </c>
      <c r="J2454" s="10">
        <v>73.888665151230001</v>
      </c>
    </row>
    <row r="2455" spans="1:10" x14ac:dyDescent="0.35">
      <c r="A2455" s="1" t="s">
        <v>2301</v>
      </c>
      <c r="B2455" s="7">
        <v>0.1123192919606</v>
      </c>
      <c r="C2455" s="6">
        <v>0.4225736399508</v>
      </c>
      <c r="D2455" s="7">
        <v>6.5984810071760006E-2</v>
      </c>
      <c r="E2455" s="6">
        <v>0.13232378038539999</v>
      </c>
      <c r="F2455" s="6">
        <v>0.51010803247460001</v>
      </c>
      <c r="G2455" s="6">
        <v>0.30834285372089998</v>
      </c>
      <c r="H2455" s="7">
        <v>3.1476356978859997E-2</v>
      </c>
      <c r="I2455" s="8">
        <v>1.010077128423E-2</v>
      </c>
      <c r="J2455" s="7">
        <v>5.0202870746549999E-2</v>
      </c>
    </row>
    <row r="2456" spans="1:10" x14ac:dyDescent="0.35">
      <c r="B2456" s="10">
        <v>6.9261596525010001</v>
      </c>
      <c r="C2456" s="9">
        <v>14.32188714356</v>
      </c>
      <c r="D2456" s="10">
        <v>1.2269894691430001</v>
      </c>
      <c r="E2456" s="9">
        <v>5.6991701833580004</v>
      </c>
      <c r="F2456" s="9">
        <v>9.7880675194689992</v>
      </c>
      <c r="G2456" s="9">
        <v>4.5338196240870001</v>
      </c>
      <c r="H2456" s="10">
        <v>5.5638542369159998</v>
      </c>
      <c r="I2456" s="11">
        <v>3.3098214149579999</v>
      </c>
      <c r="J2456" s="10">
        <v>30.121722447930001</v>
      </c>
    </row>
    <row r="2457" spans="1:10" x14ac:dyDescent="0.35">
      <c r="A2457" s="1" t="s">
        <v>2302</v>
      </c>
      <c r="B2457" s="6">
        <v>0.14765522677000001</v>
      </c>
      <c r="C2457" s="7">
        <v>9.0004125291210005E-2</v>
      </c>
      <c r="D2457" s="6">
        <v>0.1629549151195</v>
      </c>
      <c r="E2457" s="6">
        <v>0.1410497263735</v>
      </c>
      <c r="F2457" s="7">
        <v>0</v>
      </c>
      <c r="G2457" s="6">
        <v>0.20745786775200001</v>
      </c>
      <c r="H2457" s="7">
        <v>4.511238733504E-2</v>
      </c>
      <c r="I2457" s="8">
        <v>1.0704594328470001E-2</v>
      </c>
      <c r="J2457" s="7">
        <v>3.9395755088780002E-2</v>
      </c>
    </row>
    <row r="2458" spans="1:10" x14ac:dyDescent="0.35">
      <c r="B2458" s="9">
        <v>9.1051470881239993</v>
      </c>
      <c r="C2458" s="10">
        <v>3.0504243592320002</v>
      </c>
      <c r="D2458" s="9">
        <v>3.0301514027129999</v>
      </c>
      <c r="E2458" s="9">
        <v>6.0749956854110003</v>
      </c>
      <c r="F2458" s="10">
        <v>0</v>
      </c>
      <c r="G2458" s="9">
        <v>3.0504243592320002</v>
      </c>
      <c r="H2458" s="10">
        <v>7.9741994151369999</v>
      </c>
      <c r="I2458" s="11">
        <v>3.5076821907769999</v>
      </c>
      <c r="J2458" s="10">
        <v>23.637453053270001</v>
      </c>
    </row>
    <row r="2459" spans="1:10" x14ac:dyDescent="0.35">
      <c r="A2459" s="1" t="s">
        <v>2303</v>
      </c>
      <c r="B2459" s="6">
        <v>0.36818380861389999</v>
      </c>
      <c r="C2459" s="6">
        <v>0.20017121998820001</v>
      </c>
      <c r="D2459" s="7">
        <v>0.16151223606769999</v>
      </c>
      <c r="E2459" s="6">
        <v>0.45741236825659998</v>
      </c>
      <c r="F2459" s="6">
        <v>0.31878837278290001</v>
      </c>
      <c r="G2459" s="7">
        <v>4.5377998336299998E-2</v>
      </c>
      <c r="H2459" s="7">
        <v>5.1212580212650002E-2</v>
      </c>
      <c r="I2459" s="8">
        <v>3.5737565696199999E-2</v>
      </c>
      <c r="J2459" s="7">
        <v>8.3752020163270005E-2</v>
      </c>
    </row>
    <row r="2460" spans="1:10" x14ac:dyDescent="0.35">
      <c r="B2460" s="9">
        <v>22.704023462150001</v>
      </c>
      <c r="C2460" s="9">
        <v>6.7842130957169999</v>
      </c>
      <c r="D2460" s="10">
        <v>3.0033247436389998</v>
      </c>
      <c r="E2460" s="9">
        <v>19.700698718510001</v>
      </c>
      <c r="F2460" s="9">
        <v>6.1169829106279998</v>
      </c>
      <c r="G2460" s="10">
        <v>0.66723018508859999</v>
      </c>
      <c r="H2460" s="10">
        <v>9.0524876049330008</v>
      </c>
      <c r="I2460" s="11">
        <v>11.71048793516</v>
      </c>
      <c r="J2460" s="10">
        <v>50.25121209796</v>
      </c>
    </row>
    <row r="2461" spans="1:10" x14ac:dyDescent="0.35">
      <c r="A2461" s="1" t="s">
        <v>2304</v>
      </c>
      <c r="B2461" s="6">
        <v>9.242160040689E-2</v>
      </c>
      <c r="C2461" s="6">
        <v>0.2444589946464</v>
      </c>
      <c r="D2461" s="7">
        <v>0</v>
      </c>
      <c r="E2461" s="6">
        <v>0.13232378038539999</v>
      </c>
      <c r="F2461" s="6">
        <v>0.38079929416000002</v>
      </c>
      <c r="G2461" s="7">
        <v>6.6537389672380001E-2</v>
      </c>
      <c r="H2461" s="7">
        <v>1.6547171077469999E-2</v>
      </c>
      <c r="I2461" s="8">
        <v>0</v>
      </c>
      <c r="J2461" s="7">
        <v>2.8182189704030001E-2</v>
      </c>
    </row>
    <row r="2462" spans="1:10" x14ac:dyDescent="0.35">
      <c r="B2462" s="9">
        <v>5.6991701833580004</v>
      </c>
      <c r="C2462" s="9">
        <v>8.2852165907950006</v>
      </c>
      <c r="D2462" s="10">
        <v>0</v>
      </c>
      <c r="E2462" s="9">
        <v>5.6991701833580004</v>
      </c>
      <c r="F2462" s="9">
        <v>7.3068624003479998</v>
      </c>
      <c r="G2462" s="10">
        <v>0.97835419044689997</v>
      </c>
      <c r="H2462" s="10">
        <v>2.924927048267</v>
      </c>
      <c r="I2462" s="11">
        <v>0</v>
      </c>
      <c r="J2462" s="10">
        <v>16.90931382242</v>
      </c>
    </row>
    <row r="2463" spans="1:10" x14ac:dyDescent="0.35">
      <c r="A2463" s="1" t="s">
        <v>2305</v>
      </c>
      <c r="B2463" s="7">
        <v>1.9897691553719999E-2</v>
      </c>
      <c r="C2463" s="6">
        <v>0.17811464530439999</v>
      </c>
      <c r="D2463" s="7">
        <v>6.5984810071760006E-2</v>
      </c>
      <c r="E2463" s="7">
        <v>0</v>
      </c>
      <c r="F2463" s="6">
        <v>0.12930873831459999</v>
      </c>
      <c r="G2463" s="6">
        <v>0.24180546404850001</v>
      </c>
      <c r="H2463" s="7">
        <v>1.492918590139E-2</v>
      </c>
      <c r="I2463" s="7">
        <v>1.010077128423E-2</v>
      </c>
      <c r="J2463" s="7">
        <v>2.2020681042520002E-2</v>
      </c>
    </row>
    <row r="2464" spans="1:10" x14ac:dyDescent="0.35">
      <c r="B2464" s="10">
        <v>1.2269894691430001</v>
      </c>
      <c r="C2464" s="9">
        <v>6.0366705527619997</v>
      </c>
      <c r="D2464" s="10">
        <v>1.2269894691430001</v>
      </c>
      <c r="E2464" s="10">
        <v>0</v>
      </c>
      <c r="F2464" s="9">
        <v>2.4812051191209998</v>
      </c>
      <c r="G2464" s="9">
        <v>3.5554654336399998</v>
      </c>
      <c r="H2464" s="10">
        <v>2.6389271886490002</v>
      </c>
      <c r="I2464" s="10">
        <v>3.3098214149579999</v>
      </c>
      <c r="J2464" s="10">
        <v>13.212408625509999</v>
      </c>
    </row>
    <row r="2465" spans="1:10" x14ac:dyDescent="0.35">
      <c r="A2465" s="1" t="s">
        <v>2306</v>
      </c>
      <c r="B2465" s="8">
        <v>0.14376200245359999</v>
      </c>
      <c r="C2465" s="8">
        <v>0.13843624611649999</v>
      </c>
      <c r="D2465" s="7">
        <v>0.28767697819940002</v>
      </c>
      <c r="E2465" s="8">
        <v>8.1628029026150004E-2</v>
      </c>
      <c r="F2465" s="8">
        <v>3.1590289687700002E-2</v>
      </c>
      <c r="G2465" s="7">
        <v>0.27786827113500001</v>
      </c>
      <c r="H2465" s="6">
        <v>0.71596785911530003</v>
      </c>
      <c r="I2465" s="8">
        <v>0.1017730331879</v>
      </c>
      <c r="J2465" s="7">
        <v>0.2891042618552</v>
      </c>
    </row>
    <row r="2466" spans="1:10" x14ac:dyDescent="0.35">
      <c r="B2466" s="11">
        <v>8.8650717394690002</v>
      </c>
      <c r="C2466" s="11">
        <v>4.6918882438800003</v>
      </c>
      <c r="D2466" s="10">
        <v>5.3493618058710002</v>
      </c>
      <c r="E2466" s="11">
        <v>3.515709933598</v>
      </c>
      <c r="F2466" s="11">
        <v>0.60616157507430002</v>
      </c>
      <c r="G2466" s="10">
        <v>4.085726668805</v>
      </c>
      <c r="H2466" s="9">
        <v>126.55660275779999</v>
      </c>
      <c r="I2466" s="11">
        <v>33.348994371990003</v>
      </c>
      <c r="J2466" s="10">
        <v>173.46255711309999</v>
      </c>
    </row>
    <row r="2467" spans="1:10" x14ac:dyDescent="0.35">
      <c r="A2467" s="1" t="s">
        <v>2307</v>
      </c>
      <c r="B2467" s="8">
        <v>0.22807967020190001</v>
      </c>
      <c r="C2467" s="8">
        <v>0.14881476865330001</v>
      </c>
      <c r="D2467" s="7">
        <v>0.3218710605417</v>
      </c>
      <c r="E2467" s="8">
        <v>0.18758609595840001</v>
      </c>
      <c r="F2467" s="8">
        <v>0.1395133050547</v>
      </c>
      <c r="G2467" s="8">
        <v>0.16095300905589999</v>
      </c>
      <c r="H2467" s="8">
        <v>0.15623081635809999</v>
      </c>
      <c r="I2467" s="6">
        <v>0.84168403550320003</v>
      </c>
      <c r="J2467" s="7">
        <v>0.53754509214620005</v>
      </c>
    </row>
    <row r="2468" spans="1:10" x14ac:dyDescent="0.35">
      <c r="B2468" s="11">
        <v>14.064513599870001</v>
      </c>
      <c r="C2468" s="11">
        <v>5.0436376537700003</v>
      </c>
      <c r="D2468" s="10">
        <v>5.9852017650280001</v>
      </c>
      <c r="E2468" s="11">
        <v>8.0793118348430006</v>
      </c>
      <c r="F2468" s="11">
        <v>2.6770126381180002</v>
      </c>
      <c r="G2468" s="11">
        <v>2.3666250156530002</v>
      </c>
      <c r="H2468" s="11">
        <v>27.615822571679999</v>
      </c>
      <c r="I2468" s="9">
        <v>275.80308146239997</v>
      </c>
      <c r="J2468" s="10">
        <v>322.52705528770002</v>
      </c>
    </row>
    <row r="2469" spans="1:10" x14ac:dyDescent="0.35">
      <c r="A2469" s="1" t="s">
        <v>2308</v>
      </c>
      <c r="B2469" s="7">
        <v>1</v>
      </c>
      <c r="C2469" s="7">
        <v>1</v>
      </c>
      <c r="D2469" s="7">
        <v>1</v>
      </c>
      <c r="E2469" s="7">
        <v>1</v>
      </c>
      <c r="F2469" s="7">
        <v>1</v>
      </c>
      <c r="G2469" s="7">
        <v>1</v>
      </c>
      <c r="H2469" s="7">
        <v>1</v>
      </c>
      <c r="I2469" s="7">
        <v>1</v>
      </c>
      <c r="J2469" s="7">
        <v>1</v>
      </c>
    </row>
    <row r="2470" spans="1:10" x14ac:dyDescent="0.35">
      <c r="B2470" s="10">
        <v>61.664915542119999</v>
      </c>
      <c r="C2470" s="10">
        <v>33.892050496160003</v>
      </c>
      <c r="D2470" s="10">
        <v>18.595029186390001</v>
      </c>
      <c r="E2470" s="10">
        <v>43.069886355720001</v>
      </c>
      <c r="F2470" s="10">
        <v>19.188224643289999</v>
      </c>
      <c r="G2470" s="10">
        <v>14.703825852870001</v>
      </c>
      <c r="H2470" s="10">
        <v>176.76296658640001</v>
      </c>
      <c r="I2470" s="10">
        <v>327.68006737529998</v>
      </c>
      <c r="J2470" s="10">
        <v>600</v>
      </c>
    </row>
    <row r="2471" spans="1:10" x14ac:dyDescent="0.35">
      <c r="A2471" s="1" t="s">
        <v>2309</v>
      </c>
    </row>
    <row r="2472" spans="1:10" x14ac:dyDescent="0.35">
      <c r="A2472" s="1" t="s">
        <v>2310</v>
      </c>
    </row>
    <row r="2476" spans="1:10" x14ac:dyDescent="0.35">
      <c r="A2476" s="4" t="s">
        <v>2311</v>
      </c>
    </row>
    <row r="2477" spans="1:10" x14ac:dyDescent="0.35">
      <c r="A2477" s="1" t="s">
        <v>2312</v>
      </c>
    </row>
    <row r="2478" spans="1:10" ht="31" x14ac:dyDescent="0.35">
      <c r="A2478" s="5" t="s">
        <v>2313</v>
      </c>
      <c r="B2478" s="5" t="s">
        <v>2314</v>
      </c>
      <c r="C2478" s="5" t="s">
        <v>2315</v>
      </c>
      <c r="D2478" s="5" t="s">
        <v>2316</v>
      </c>
      <c r="E2478" s="5" t="s">
        <v>2317</v>
      </c>
      <c r="F2478" s="5" t="s">
        <v>2318</v>
      </c>
      <c r="G2478" s="5" t="s">
        <v>2319</v>
      </c>
      <c r="H2478" s="5" t="s">
        <v>2320</v>
      </c>
      <c r="I2478" s="5" t="s">
        <v>2321</v>
      </c>
      <c r="J2478" s="5" t="s">
        <v>2322</v>
      </c>
    </row>
    <row r="2479" spans="1:10" x14ac:dyDescent="0.35">
      <c r="A2479" s="1" t="s">
        <v>2323</v>
      </c>
      <c r="B2479" s="6">
        <v>0.3834663704415</v>
      </c>
      <c r="C2479" s="7">
        <v>0.21572703555930001</v>
      </c>
      <c r="D2479" s="6">
        <v>0.4161340540133</v>
      </c>
      <c r="E2479" s="6">
        <v>0.36668451745590003</v>
      </c>
      <c r="F2479" s="7">
        <v>0.27245724819669997</v>
      </c>
      <c r="G2479" s="7">
        <v>0.15063571524329999</v>
      </c>
      <c r="H2479" s="7">
        <v>7.7967796163600001E-2</v>
      </c>
      <c r="I2479" s="8">
        <v>3.6696159902640003E-2</v>
      </c>
      <c r="J2479" s="7">
        <v>0.12314777525209999</v>
      </c>
    </row>
    <row r="2480" spans="1:10" x14ac:dyDescent="0.35">
      <c r="B2480" s="9">
        <v>39.948266928659997</v>
      </c>
      <c r="C2480" s="10">
        <v>10.6271583516</v>
      </c>
      <c r="D2480" s="9">
        <v>14.712334963889999</v>
      </c>
      <c r="E2480" s="9">
        <v>25.23593196477</v>
      </c>
      <c r="F2480" s="10">
        <v>7.1714993427799998</v>
      </c>
      <c r="G2480" s="10">
        <v>3.4556590088169998</v>
      </c>
      <c r="H2480" s="10">
        <v>13.08446449469</v>
      </c>
      <c r="I2480" s="11">
        <v>10.228775376290001</v>
      </c>
      <c r="J2480" s="10">
        <v>73.888665151230001</v>
      </c>
    </row>
    <row r="2481" spans="1:10" x14ac:dyDescent="0.35">
      <c r="A2481" s="1" t="s">
        <v>2324</v>
      </c>
      <c r="B2481" s="7">
        <v>7.9850999695440003E-2</v>
      </c>
      <c r="C2481" s="6">
        <v>0.28782208419260003</v>
      </c>
      <c r="D2481" s="7">
        <v>0.1124939435238</v>
      </c>
      <c r="E2481" s="7">
        <v>6.3081855867379993E-2</v>
      </c>
      <c r="F2481" s="6">
        <v>0.32070090082769998</v>
      </c>
      <c r="G2481" s="6">
        <v>0.25009746646749997</v>
      </c>
      <c r="H2481" s="8">
        <v>1.226923196321E-2</v>
      </c>
      <c r="I2481" s="8">
        <v>1.996607098086E-2</v>
      </c>
      <c r="J2481" s="7">
        <v>5.0202870746549999E-2</v>
      </c>
    </row>
    <row r="2482" spans="1:10" x14ac:dyDescent="0.35">
      <c r="B2482" s="10">
        <v>8.3186148675340004</v>
      </c>
      <c r="C2482" s="9">
        <v>14.17870902398</v>
      </c>
      <c r="D2482" s="10">
        <v>3.977200526057</v>
      </c>
      <c r="E2482" s="10">
        <v>4.3414143414759998</v>
      </c>
      <c r="F2482" s="9">
        <v>8.4413474581330004</v>
      </c>
      <c r="G2482" s="9">
        <v>5.7373615658460002</v>
      </c>
      <c r="H2482" s="11">
        <v>2.0590081790029999</v>
      </c>
      <c r="I2482" s="11">
        <v>5.5653903774159996</v>
      </c>
      <c r="J2482" s="10">
        <v>30.121722447930001</v>
      </c>
    </row>
    <row r="2483" spans="1:10" x14ac:dyDescent="0.35">
      <c r="A2483" s="1" t="s">
        <v>2325</v>
      </c>
      <c r="B2483" s="6">
        <v>8.6062542150179999E-2</v>
      </c>
      <c r="C2483" s="7">
        <v>0.1054932162639</v>
      </c>
      <c r="D2483" s="6">
        <v>0.14520523776640001</v>
      </c>
      <c r="E2483" s="7">
        <v>5.5680099488739997E-2</v>
      </c>
      <c r="F2483" s="7">
        <v>6.6149359761280002E-2</v>
      </c>
      <c r="G2483" s="7">
        <v>0.15063571524329999</v>
      </c>
      <c r="H2483" s="7">
        <v>4.1140133270059998E-2</v>
      </c>
      <c r="I2483" s="8">
        <v>9.2229880188189999E-3</v>
      </c>
      <c r="J2483" s="7">
        <v>3.9395755088780002E-2</v>
      </c>
    </row>
    <row r="2484" spans="1:10" x14ac:dyDescent="0.35">
      <c r="B2484" s="9">
        <v>8.9657129578700001</v>
      </c>
      <c r="C2484" s="10">
        <v>5.1968132383089998</v>
      </c>
      <c r="D2484" s="9">
        <v>5.133701690423</v>
      </c>
      <c r="E2484" s="10">
        <v>3.8320112674470002</v>
      </c>
      <c r="F2484" s="10">
        <v>1.7411542294919999</v>
      </c>
      <c r="G2484" s="10">
        <v>3.4556590088169998</v>
      </c>
      <c r="H2484" s="10">
        <v>6.904089118401</v>
      </c>
      <c r="I2484" s="11">
        <v>2.5708377386899999</v>
      </c>
      <c r="J2484" s="10">
        <v>23.637453053270001</v>
      </c>
    </row>
    <row r="2485" spans="1:10" x14ac:dyDescent="0.35">
      <c r="A2485" s="1" t="s">
        <v>2326</v>
      </c>
      <c r="B2485" s="6">
        <v>0.29740382829130002</v>
      </c>
      <c r="C2485" s="7">
        <v>0.11023381929540001</v>
      </c>
      <c r="D2485" s="6">
        <v>0.27092881624690002</v>
      </c>
      <c r="E2485" s="6">
        <v>0.31100441796709999</v>
      </c>
      <c r="F2485" s="7">
        <v>0.20630788843539999</v>
      </c>
      <c r="G2485" s="7">
        <v>0</v>
      </c>
      <c r="H2485" s="8">
        <v>3.6827662893540003E-2</v>
      </c>
      <c r="I2485" s="8">
        <v>2.7473171883820001E-2</v>
      </c>
      <c r="J2485" s="7">
        <v>8.3752020163270005E-2</v>
      </c>
    </row>
    <row r="2486" spans="1:10" x14ac:dyDescent="0.35">
      <c r="B2486" s="9">
        <v>30.982553970790001</v>
      </c>
      <c r="C2486" s="10">
        <v>5.4303451132880003</v>
      </c>
      <c r="D2486" s="9">
        <v>9.5786332734690003</v>
      </c>
      <c r="E2486" s="9">
        <v>21.40392069732</v>
      </c>
      <c r="F2486" s="10">
        <v>5.4303451132880003</v>
      </c>
      <c r="G2486" s="10">
        <v>0</v>
      </c>
      <c r="H2486" s="11">
        <v>6.1803753762860003</v>
      </c>
      <c r="I2486" s="11">
        <v>7.6579376375989998</v>
      </c>
      <c r="J2486" s="10">
        <v>50.25121209796</v>
      </c>
    </row>
    <row r="2487" spans="1:10" x14ac:dyDescent="0.35">
      <c r="A2487" s="1" t="s">
        <v>2327</v>
      </c>
      <c r="B2487" s="7">
        <v>6.0272175942779997E-2</v>
      </c>
      <c r="C2487" s="6">
        <v>0.17135595452899999</v>
      </c>
      <c r="D2487" s="7">
        <v>5.4802831479239998E-2</v>
      </c>
      <c r="E2487" s="7">
        <v>6.3081855867379993E-2</v>
      </c>
      <c r="F2487" s="6">
        <v>0.32070090082769998</v>
      </c>
      <c r="G2487" s="7">
        <v>0</v>
      </c>
      <c r="H2487" s="7">
        <v>6.9147755245419999E-3</v>
      </c>
      <c r="I2487" s="8">
        <v>3.690071995007E-3</v>
      </c>
      <c r="J2487" s="7">
        <v>2.8182189704030001E-2</v>
      </c>
    </row>
    <row r="2488" spans="1:10" x14ac:dyDescent="0.35">
      <c r="B2488" s="10">
        <v>6.278957318112</v>
      </c>
      <c r="C2488" s="9">
        <v>8.4413474581330004</v>
      </c>
      <c r="D2488" s="10">
        <v>1.9375429766359999</v>
      </c>
      <c r="E2488" s="10">
        <v>4.3414143414759998</v>
      </c>
      <c r="F2488" s="9">
        <v>8.4413474581330004</v>
      </c>
      <c r="G2488" s="10">
        <v>0</v>
      </c>
      <c r="H2488" s="10">
        <v>1.1604295528599999</v>
      </c>
      <c r="I2488" s="11">
        <v>1.0285794933150001</v>
      </c>
      <c r="J2488" s="10">
        <v>16.90931382242</v>
      </c>
    </row>
    <row r="2489" spans="1:10" x14ac:dyDescent="0.35">
      <c r="A2489" s="1" t="s">
        <v>2328</v>
      </c>
      <c r="B2489" s="7">
        <v>1.9578823752659999E-2</v>
      </c>
      <c r="C2489" s="6">
        <v>0.11646612966350001</v>
      </c>
      <c r="D2489" s="7">
        <v>5.76911120446E-2</v>
      </c>
      <c r="E2489" s="7">
        <v>0</v>
      </c>
      <c r="F2489" s="7">
        <v>0</v>
      </c>
      <c r="G2489" s="6">
        <v>0.25009746646749997</v>
      </c>
      <c r="H2489" s="7">
        <v>5.3544564386669999E-3</v>
      </c>
      <c r="I2489" s="7">
        <v>1.6275998985849999E-2</v>
      </c>
      <c r="J2489" s="7">
        <v>2.2020681042520002E-2</v>
      </c>
    </row>
    <row r="2490" spans="1:10" x14ac:dyDescent="0.35">
      <c r="B2490" s="10">
        <v>2.0396575494219999</v>
      </c>
      <c r="C2490" s="9">
        <v>5.7373615658460002</v>
      </c>
      <c r="D2490" s="10">
        <v>2.0396575494219999</v>
      </c>
      <c r="E2490" s="10">
        <v>0</v>
      </c>
      <c r="F2490" s="10">
        <v>0</v>
      </c>
      <c r="G2490" s="9">
        <v>5.7373615658460002</v>
      </c>
      <c r="H2490" s="10">
        <v>0.89857862614310002</v>
      </c>
      <c r="I2490" s="10">
        <v>4.5368108841010004</v>
      </c>
      <c r="J2490" s="10">
        <v>13.212408625509999</v>
      </c>
    </row>
    <row r="2491" spans="1:10" x14ac:dyDescent="0.35">
      <c r="A2491" s="1" t="s">
        <v>2329</v>
      </c>
      <c r="B2491" s="7">
        <v>0.2390382782054</v>
      </c>
      <c r="C2491" s="7">
        <v>0.26578114719329998</v>
      </c>
      <c r="D2491" s="7">
        <v>0.2405565995798</v>
      </c>
      <c r="E2491" s="7">
        <v>0.23825829495270001</v>
      </c>
      <c r="F2491" s="7">
        <v>0.20675111995750001</v>
      </c>
      <c r="G2491" s="7">
        <v>0.33351123725370002</v>
      </c>
      <c r="H2491" s="6">
        <v>0.66916293531920001</v>
      </c>
      <c r="I2491" s="8">
        <v>8.3120708546700006E-2</v>
      </c>
      <c r="J2491" s="7">
        <v>0.2891042618552</v>
      </c>
    </row>
    <row r="2492" spans="1:10" x14ac:dyDescent="0.35">
      <c r="B2492" s="10">
        <v>24.902222671890001</v>
      </c>
      <c r="C2492" s="10">
        <v>13.09292704444</v>
      </c>
      <c r="D2492" s="10">
        <v>8.5048297217220004</v>
      </c>
      <c r="E2492" s="10">
        <v>16.397392950170001</v>
      </c>
      <c r="F2492" s="10">
        <v>5.4420116576369999</v>
      </c>
      <c r="G2492" s="10">
        <v>7.650915386806</v>
      </c>
      <c r="H2492" s="9">
        <v>112.2981422993</v>
      </c>
      <c r="I2492" s="11">
        <v>23.16926509744</v>
      </c>
      <c r="J2492" s="10">
        <v>173.46255711309999</v>
      </c>
    </row>
    <row r="2493" spans="1:10" x14ac:dyDescent="0.35">
      <c r="A2493" s="1" t="s">
        <v>2330</v>
      </c>
      <c r="B2493" s="8">
        <v>0.29764435165769998</v>
      </c>
      <c r="C2493" s="8">
        <v>0.23066973305480001</v>
      </c>
      <c r="D2493" s="8">
        <v>0.23081540288310001</v>
      </c>
      <c r="E2493" s="8">
        <v>0.33197533172409999</v>
      </c>
      <c r="F2493" s="8">
        <v>0.20009073101819999</v>
      </c>
      <c r="G2493" s="8">
        <v>0.26575558103550001</v>
      </c>
      <c r="H2493" s="8">
        <v>0.240600036554</v>
      </c>
      <c r="I2493" s="6">
        <v>0.86021706056979996</v>
      </c>
      <c r="J2493" s="7">
        <v>0.53754509214620005</v>
      </c>
    </row>
    <row r="2494" spans="1:10" x14ac:dyDescent="0.35">
      <c r="B2494" s="11">
        <v>31.00761090508</v>
      </c>
      <c r="C2494" s="11">
        <v>11.363266424800001</v>
      </c>
      <c r="D2494" s="11">
        <v>8.1604316909239998</v>
      </c>
      <c r="E2494" s="11">
        <v>22.84717921415</v>
      </c>
      <c r="F2494" s="11">
        <v>5.2666998418690003</v>
      </c>
      <c r="G2494" s="11">
        <v>6.096566582935</v>
      </c>
      <c r="H2494" s="11">
        <v>40.377217141110002</v>
      </c>
      <c r="I2494" s="9">
        <v>239.77896081680001</v>
      </c>
      <c r="J2494" s="10">
        <v>322.52705528770002</v>
      </c>
    </row>
    <row r="2495" spans="1:10" x14ac:dyDescent="0.35">
      <c r="A2495" s="1" t="s">
        <v>2331</v>
      </c>
      <c r="B2495" s="7">
        <v>1</v>
      </c>
      <c r="C2495" s="7">
        <v>1</v>
      </c>
      <c r="D2495" s="7">
        <v>1</v>
      </c>
      <c r="E2495" s="7">
        <v>1</v>
      </c>
      <c r="F2495" s="7">
        <v>1</v>
      </c>
      <c r="G2495" s="7">
        <v>1</v>
      </c>
      <c r="H2495" s="7">
        <v>1</v>
      </c>
      <c r="I2495" s="7">
        <v>1</v>
      </c>
      <c r="J2495" s="7">
        <v>1</v>
      </c>
    </row>
    <row r="2496" spans="1:10" x14ac:dyDescent="0.35">
      <c r="B2496" s="10">
        <v>104.1767153732</v>
      </c>
      <c r="C2496" s="10">
        <v>49.262060844819999</v>
      </c>
      <c r="D2496" s="10">
        <v>35.3547969026</v>
      </c>
      <c r="E2496" s="10">
        <v>68.821918470560007</v>
      </c>
      <c r="F2496" s="10">
        <v>26.321558300420001</v>
      </c>
      <c r="G2496" s="10">
        <v>22.940502544400001</v>
      </c>
      <c r="H2496" s="10">
        <v>167.81883211409999</v>
      </c>
      <c r="I2496" s="10">
        <v>278.74239166789999</v>
      </c>
      <c r="J2496" s="10">
        <v>600</v>
      </c>
    </row>
    <row r="2497" spans="1:7" x14ac:dyDescent="0.35">
      <c r="A2497" s="1" t="s">
        <v>2332</v>
      </c>
    </row>
    <row r="2498" spans="1:7" x14ac:dyDescent="0.35">
      <c r="A2498" s="1" t="s">
        <v>2333</v>
      </c>
    </row>
    <row r="2502" spans="1:7" x14ac:dyDescent="0.35">
      <c r="A2502" s="4" t="s">
        <v>2334</v>
      </c>
    </row>
    <row r="2503" spans="1:7" x14ac:dyDescent="0.35">
      <c r="A2503" s="1" t="s">
        <v>2335</v>
      </c>
    </row>
    <row r="2504" spans="1:7" ht="31" x14ac:dyDescent="0.35">
      <c r="A2504" s="5" t="s">
        <v>2336</v>
      </c>
      <c r="B2504" s="5" t="s">
        <v>2337</v>
      </c>
      <c r="C2504" s="5" t="s">
        <v>2338</v>
      </c>
      <c r="D2504" s="5" t="s">
        <v>2339</v>
      </c>
      <c r="E2504" s="5" t="s">
        <v>2340</v>
      </c>
      <c r="F2504" s="5" t="s">
        <v>2341</v>
      </c>
      <c r="G2504" s="5" t="s">
        <v>2342</v>
      </c>
    </row>
    <row r="2505" spans="1:7" x14ac:dyDescent="0.35">
      <c r="A2505" s="1" t="s">
        <v>2343</v>
      </c>
      <c r="B2505" s="6">
        <v>0.23084178207379999</v>
      </c>
      <c r="C2505" s="6">
        <v>0.58479466003150005</v>
      </c>
      <c r="D2505" s="7">
        <v>0.1275650605308</v>
      </c>
      <c r="E2505" s="7">
        <v>0.13244292007030001</v>
      </c>
      <c r="F2505" s="8">
        <v>3.9485768112880001E-2</v>
      </c>
      <c r="G2505" s="7">
        <v>0.12314777525209999</v>
      </c>
    </row>
    <row r="2506" spans="1:7" x14ac:dyDescent="0.35">
      <c r="B2506" s="9">
        <v>15.01444374796</v>
      </c>
      <c r="C2506" s="9">
        <v>33.963708320850003</v>
      </c>
      <c r="D2506" s="10">
        <v>5.0515130678490001</v>
      </c>
      <c r="E2506" s="10">
        <v>3.6939393381599999</v>
      </c>
      <c r="F2506" s="11">
        <v>16.165060676420001</v>
      </c>
      <c r="G2506" s="10">
        <v>73.888665151230001</v>
      </c>
    </row>
    <row r="2507" spans="1:7" x14ac:dyDescent="0.35">
      <c r="A2507" s="1" t="s">
        <v>2344</v>
      </c>
      <c r="B2507" s="6">
        <v>0.12646533546960001</v>
      </c>
      <c r="C2507" s="7">
        <v>2.623824478385E-2</v>
      </c>
      <c r="D2507" s="7">
        <v>4.3766918814710003E-2</v>
      </c>
      <c r="E2507" s="6">
        <v>0.17308365849099999</v>
      </c>
      <c r="F2507" s="7">
        <v>3.3737282815880003E-2</v>
      </c>
      <c r="G2507" s="7">
        <v>5.0202870746549999E-2</v>
      </c>
    </row>
    <row r="2508" spans="1:7" x14ac:dyDescent="0.35">
      <c r="B2508" s="9">
        <v>8.2255761864979995</v>
      </c>
      <c r="C2508" s="10">
        <v>1.5238649625180001</v>
      </c>
      <c r="D2508" s="10">
        <v>1.733148257149</v>
      </c>
      <c r="E2508" s="9">
        <v>4.8274421505770002</v>
      </c>
      <c r="F2508" s="10">
        <v>13.81169089119</v>
      </c>
      <c r="G2508" s="10">
        <v>30.121722447930001</v>
      </c>
    </row>
    <row r="2509" spans="1:7" x14ac:dyDescent="0.35">
      <c r="A2509" s="1" t="s">
        <v>2345</v>
      </c>
      <c r="B2509" s="7">
        <v>1.408759594014E-2</v>
      </c>
      <c r="C2509" s="6">
        <v>0.30486557705419998</v>
      </c>
      <c r="D2509" s="7">
        <v>0</v>
      </c>
      <c r="E2509" s="7">
        <v>4.9676168131369998E-2</v>
      </c>
      <c r="F2509" s="8">
        <v>8.8660601877750007E-3</v>
      </c>
      <c r="G2509" s="7">
        <v>3.9395755088780002E-2</v>
      </c>
    </row>
    <row r="2510" spans="1:7" x14ac:dyDescent="0.35">
      <c r="B2510" s="10">
        <v>0.91628740207670001</v>
      </c>
      <c r="C2510" s="9">
        <v>17.705985098389998</v>
      </c>
      <c r="D2510" s="10">
        <v>0</v>
      </c>
      <c r="E2510" s="10">
        <v>1.3855081987939999</v>
      </c>
      <c r="F2510" s="11">
        <v>3.6296723540100002</v>
      </c>
      <c r="G2510" s="10">
        <v>23.637453053270001</v>
      </c>
    </row>
    <row r="2511" spans="1:7" x14ac:dyDescent="0.35">
      <c r="A2511" s="1" t="s">
        <v>2346</v>
      </c>
      <c r="B2511" s="6">
        <v>0.21675418613360001</v>
      </c>
      <c r="C2511" s="6">
        <v>0.27992908297730001</v>
      </c>
      <c r="D2511" s="7">
        <v>0.1275650605308</v>
      </c>
      <c r="E2511" s="7">
        <v>8.2766751938890007E-2</v>
      </c>
      <c r="F2511" s="8">
        <v>3.06197079251E-2</v>
      </c>
      <c r="G2511" s="7">
        <v>8.3752020163270005E-2</v>
      </c>
    </row>
    <row r="2512" spans="1:7" x14ac:dyDescent="0.35">
      <c r="B2512" s="9">
        <v>14.09815634588</v>
      </c>
      <c r="C2512" s="9">
        <v>16.257723222460001</v>
      </c>
      <c r="D2512" s="10">
        <v>5.0515130678490001</v>
      </c>
      <c r="E2512" s="10">
        <v>2.3084311393669998</v>
      </c>
      <c r="F2512" s="11">
        <v>12.53538832241</v>
      </c>
      <c r="G2512" s="10">
        <v>50.25121209796</v>
      </c>
    </row>
    <row r="2513" spans="1:7" x14ac:dyDescent="0.35">
      <c r="A2513" s="1" t="s">
        <v>2347</v>
      </c>
      <c r="B2513" s="6">
        <v>9.7521600299190006E-2</v>
      </c>
      <c r="C2513" s="7">
        <v>2.623824478385E-2</v>
      </c>
      <c r="D2513" s="7">
        <v>2.5974555259600001E-2</v>
      </c>
      <c r="E2513" s="7">
        <v>3.8443687694759997E-2</v>
      </c>
      <c r="F2513" s="7">
        <v>1.6956051884700001E-2</v>
      </c>
      <c r="G2513" s="7">
        <v>2.8182189704030001E-2</v>
      </c>
    </row>
    <row r="2514" spans="1:7" x14ac:dyDescent="0.35">
      <c r="B2514" s="9">
        <v>6.3430136812700004</v>
      </c>
      <c r="C2514" s="10">
        <v>1.5238649625180001</v>
      </c>
      <c r="D2514" s="10">
        <v>1.0285794933150001</v>
      </c>
      <c r="E2514" s="10">
        <v>1.072225304337</v>
      </c>
      <c r="F2514" s="10">
        <v>6.9416303809790003</v>
      </c>
      <c r="G2514" s="10">
        <v>16.90931382242</v>
      </c>
    </row>
    <row r="2515" spans="1:7" x14ac:dyDescent="0.35">
      <c r="A2515" s="1" t="s">
        <v>2348</v>
      </c>
      <c r="B2515" s="7">
        <v>2.8943735170419999E-2</v>
      </c>
      <c r="C2515" s="7">
        <v>0</v>
      </c>
      <c r="D2515" s="7">
        <v>1.7792363555110002E-2</v>
      </c>
      <c r="E2515" s="6">
        <v>0.1346399707963</v>
      </c>
      <c r="F2515" s="7">
        <v>1.6781230931190001E-2</v>
      </c>
      <c r="G2515" s="7">
        <v>2.2020681042520002E-2</v>
      </c>
    </row>
    <row r="2516" spans="1:7" x14ac:dyDescent="0.35">
      <c r="B2516" s="10">
        <v>1.8825625052270001</v>
      </c>
      <c r="C2516" s="10">
        <v>0</v>
      </c>
      <c r="D2516" s="10">
        <v>0.70456876383379996</v>
      </c>
      <c r="E2516" s="9">
        <v>3.7552168462400002</v>
      </c>
      <c r="F2516" s="10">
        <v>6.8700605102100001</v>
      </c>
      <c r="G2516" s="10">
        <v>13.212408625509999</v>
      </c>
    </row>
    <row r="2517" spans="1:7" x14ac:dyDescent="0.35">
      <c r="A2517" s="1" t="s">
        <v>2349</v>
      </c>
      <c r="B2517" s="7">
        <v>0.33464509489060001</v>
      </c>
      <c r="C2517" s="7">
        <v>0.28921883377719998</v>
      </c>
      <c r="D2517" s="7">
        <v>0.42814947265179998</v>
      </c>
      <c r="E2517" s="7">
        <v>0.30263270492119998</v>
      </c>
      <c r="F2517" s="7">
        <v>0.2674814140383</v>
      </c>
      <c r="G2517" s="7">
        <v>0.2891042618552</v>
      </c>
    </row>
    <row r="2518" spans="1:7" x14ac:dyDescent="0.35">
      <c r="B2518" s="10">
        <v>21.766033460780001</v>
      </c>
      <c r="C2518" s="10">
        <v>16.797253433840002</v>
      </c>
      <c r="D2518" s="10">
        <v>16.954506563900001</v>
      </c>
      <c r="E2518" s="10">
        <v>8.4406690303210006</v>
      </c>
      <c r="F2518" s="10">
        <v>109.5040946243</v>
      </c>
      <c r="G2518" s="10">
        <v>173.46255711309999</v>
      </c>
    </row>
    <row r="2519" spans="1:7" x14ac:dyDescent="0.35">
      <c r="A2519" s="1" t="s">
        <v>2350</v>
      </c>
      <c r="B2519" s="8">
        <v>0.30804778756599999</v>
      </c>
      <c r="C2519" s="8">
        <v>9.9748261407510003E-2</v>
      </c>
      <c r="D2519" s="7">
        <v>0.40051854800269998</v>
      </c>
      <c r="E2519" s="7">
        <v>0.39184071651750002</v>
      </c>
      <c r="F2519" s="6">
        <v>0.65929553503289995</v>
      </c>
      <c r="G2519" s="7">
        <v>0.53754509214620005</v>
      </c>
    </row>
    <row r="2520" spans="1:7" x14ac:dyDescent="0.35">
      <c r="B2520" s="11">
        <v>20.03608764645</v>
      </c>
      <c r="C2520" s="11">
        <v>5.7931802177779996</v>
      </c>
      <c r="D2520" s="10">
        <v>15.860335665059999</v>
      </c>
      <c r="E2520" s="10">
        <v>10.92875207122</v>
      </c>
      <c r="F2520" s="9">
        <v>269.9086996872</v>
      </c>
      <c r="G2520" s="10">
        <v>322.52705528770002</v>
      </c>
    </row>
    <row r="2521" spans="1:7" x14ac:dyDescent="0.35">
      <c r="A2521" s="1" t="s">
        <v>2351</v>
      </c>
      <c r="B2521" s="7">
        <v>1</v>
      </c>
      <c r="C2521" s="7">
        <v>1</v>
      </c>
      <c r="D2521" s="7">
        <v>1</v>
      </c>
      <c r="E2521" s="7">
        <v>1</v>
      </c>
      <c r="F2521" s="7">
        <v>1</v>
      </c>
      <c r="G2521" s="7">
        <v>1</v>
      </c>
    </row>
    <row r="2522" spans="1:7" x14ac:dyDescent="0.35">
      <c r="B2522" s="10">
        <v>65.042141041679997</v>
      </c>
      <c r="C2522" s="10">
        <v>58.078006934980003</v>
      </c>
      <c r="D2522" s="10">
        <v>39.599503553959998</v>
      </c>
      <c r="E2522" s="10">
        <v>27.89080259028</v>
      </c>
      <c r="F2522" s="10">
        <v>409.38954587910001</v>
      </c>
      <c r="G2522" s="10">
        <v>600</v>
      </c>
    </row>
    <row r="2523" spans="1:7" x14ac:dyDescent="0.35">
      <c r="A2523" s="1" t="s">
        <v>2352</v>
      </c>
    </row>
    <row r="2524" spans="1:7" x14ac:dyDescent="0.35">
      <c r="A2524" s="1" t="s">
        <v>2353</v>
      </c>
    </row>
    <row r="2528" spans="1:7" x14ac:dyDescent="0.35">
      <c r="A2528" s="4" t="s">
        <v>2354</v>
      </c>
    </row>
    <row r="2529" spans="1:10" x14ac:dyDescent="0.35">
      <c r="A2529" s="1" t="s">
        <v>2355</v>
      </c>
    </row>
    <row r="2530" spans="1:10" ht="31" x14ac:dyDescent="0.35">
      <c r="A2530" s="5" t="s">
        <v>2356</v>
      </c>
      <c r="B2530" s="5" t="s">
        <v>2357</v>
      </c>
      <c r="C2530" s="5" t="s">
        <v>2358</v>
      </c>
      <c r="D2530" s="5" t="s">
        <v>2359</v>
      </c>
      <c r="E2530" s="5" t="s">
        <v>2360</v>
      </c>
      <c r="F2530" s="5" t="s">
        <v>2361</v>
      </c>
      <c r="G2530" s="5" t="s">
        <v>2362</v>
      </c>
      <c r="H2530" s="5" t="s">
        <v>2363</v>
      </c>
      <c r="I2530" s="5" t="s">
        <v>2364</v>
      </c>
      <c r="J2530" s="5" t="s">
        <v>2365</v>
      </c>
    </row>
    <row r="2531" spans="1:10" x14ac:dyDescent="0.35">
      <c r="A2531" s="1" t="s">
        <v>2366</v>
      </c>
      <c r="B2531" s="6">
        <v>0.2156602767886</v>
      </c>
      <c r="C2531" s="7">
        <v>0.19210028641849999</v>
      </c>
      <c r="D2531" s="7">
        <v>0.16256631024740001</v>
      </c>
      <c r="E2531" s="6">
        <v>0.24417976300239999</v>
      </c>
      <c r="F2531" s="7">
        <v>0.1714519751462</v>
      </c>
      <c r="G2531" s="7">
        <v>0.21653305470690001</v>
      </c>
      <c r="H2531" s="7">
        <v>7.3976166792680001E-2</v>
      </c>
      <c r="I2531" s="8">
        <v>2.689552063213E-2</v>
      </c>
      <c r="J2531" s="7">
        <v>0.12314777525209999</v>
      </c>
    </row>
    <row r="2532" spans="1:10" x14ac:dyDescent="0.35">
      <c r="B2532" s="9">
        <v>40.764867580720001</v>
      </c>
      <c r="C2532" s="10">
        <v>16.56849849264</v>
      </c>
      <c r="D2532" s="10">
        <v>10.738073494449999</v>
      </c>
      <c r="E2532" s="9">
        <v>30.026794086270002</v>
      </c>
      <c r="F2532" s="10">
        <v>8.0144920334830001</v>
      </c>
      <c r="G2532" s="10">
        <v>8.5540064591569998</v>
      </c>
      <c r="H2532" s="10">
        <v>12.289790665310001</v>
      </c>
      <c r="I2532" s="11">
        <v>4.2655084125659997</v>
      </c>
      <c r="J2532" s="10">
        <v>73.888665151230001</v>
      </c>
    </row>
    <row r="2533" spans="1:10" x14ac:dyDescent="0.35">
      <c r="A2533" s="1" t="s">
        <v>2367</v>
      </c>
      <c r="B2533" s="7">
        <v>7.3242537563490001E-2</v>
      </c>
      <c r="C2533" s="6">
        <v>0.12859980853889999</v>
      </c>
      <c r="D2533" s="7">
        <v>9.1363790303249995E-2</v>
      </c>
      <c r="E2533" s="7">
        <v>6.3508685463980002E-2</v>
      </c>
      <c r="F2533" s="6">
        <v>0.1762973013894</v>
      </c>
      <c r="G2533" s="7">
        <v>7.2160239443559995E-2</v>
      </c>
      <c r="H2533" s="7">
        <v>2.502199142682E-2</v>
      </c>
      <c r="I2533" s="8">
        <v>6.4855530240519998E-3</v>
      </c>
      <c r="J2533" s="7">
        <v>5.0202870746549999E-2</v>
      </c>
    </row>
    <row r="2534" spans="1:10" x14ac:dyDescent="0.35">
      <c r="B2534" s="10">
        <v>13.84456326177</v>
      </c>
      <c r="C2534" s="9">
        <v>11.09163225967</v>
      </c>
      <c r="D2534" s="10">
        <v>6.0348979657289998</v>
      </c>
      <c r="E2534" s="10">
        <v>7.8096652960449999</v>
      </c>
      <c r="F2534" s="9">
        <v>8.2409859455079992</v>
      </c>
      <c r="G2534" s="10">
        <v>2.8506463141620002</v>
      </c>
      <c r="H2534" s="10">
        <v>4.1569474331720002</v>
      </c>
      <c r="I2534" s="11">
        <v>1.0285794933150001</v>
      </c>
      <c r="J2534" s="10">
        <v>30.121722447930001</v>
      </c>
    </row>
    <row r="2535" spans="1:10" x14ac:dyDescent="0.35">
      <c r="A2535" s="1" t="s">
        <v>2368</v>
      </c>
      <c r="B2535" s="7">
        <v>2.806805851593E-2</v>
      </c>
      <c r="C2535" s="6">
        <v>0.1112925157849</v>
      </c>
      <c r="D2535" s="7">
        <v>2.7990244292289999E-2</v>
      </c>
      <c r="E2535" s="7">
        <v>2.8109856517160001E-2</v>
      </c>
      <c r="F2535" s="7">
        <v>7.0591094034380006E-2</v>
      </c>
      <c r="G2535" s="6">
        <v>0.15945376217109999</v>
      </c>
      <c r="H2535" s="7">
        <v>3.6555196499690003E-2</v>
      </c>
      <c r="I2535" s="7">
        <v>1.677259807041E-2</v>
      </c>
      <c r="J2535" s="7">
        <v>3.9395755088780002E-2</v>
      </c>
    </row>
    <row r="2536" spans="1:10" x14ac:dyDescent="0.35">
      <c r="B2536" s="10">
        <v>5.3055236026220003</v>
      </c>
      <c r="C2536" s="9">
        <v>9.5988918830020005</v>
      </c>
      <c r="D2536" s="10">
        <v>1.8488535532420001</v>
      </c>
      <c r="E2536" s="10">
        <v>3.45667004938</v>
      </c>
      <c r="F2536" s="10">
        <v>3.2997681146029998</v>
      </c>
      <c r="G2536" s="9">
        <v>6.2991237683990002</v>
      </c>
      <c r="H2536" s="10">
        <v>6.0729790713460003</v>
      </c>
      <c r="I2536" s="10">
        <v>2.6600584963</v>
      </c>
      <c r="J2536" s="10">
        <v>23.637453053270001</v>
      </c>
    </row>
    <row r="2537" spans="1:10" x14ac:dyDescent="0.35">
      <c r="A2537" s="1" t="s">
        <v>2369</v>
      </c>
      <c r="B2537" s="6">
        <v>0.18759221827270001</v>
      </c>
      <c r="C2537" s="7">
        <v>8.0807770633550005E-2</v>
      </c>
      <c r="D2537" s="7">
        <v>0.13457606595509999</v>
      </c>
      <c r="E2537" s="6">
        <v>0.2160699064852</v>
      </c>
      <c r="F2537" s="7">
        <v>0.1008608811119</v>
      </c>
      <c r="G2537" s="7">
        <v>5.7079292535820003E-2</v>
      </c>
      <c r="H2537" s="8">
        <v>3.7420970292989998E-2</v>
      </c>
      <c r="I2537" s="8">
        <v>1.012292256172E-2</v>
      </c>
      <c r="J2537" s="7">
        <v>8.3752020163270005E-2</v>
      </c>
    </row>
    <row r="2538" spans="1:10" x14ac:dyDescent="0.35">
      <c r="B2538" s="9">
        <v>35.459343978089997</v>
      </c>
      <c r="C2538" s="10">
        <v>6.9696066096370002</v>
      </c>
      <c r="D2538" s="10">
        <v>8.8892199412089994</v>
      </c>
      <c r="E2538" s="9">
        <v>26.57012403689</v>
      </c>
      <c r="F2538" s="10">
        <v>4.7147239188789998</v>
      </c>
      <c r="G2538" s="10">
        <v>2.254882690758</v>
      </c>
      <c r="H2538" s="11">
        <v>6.2168115939620003</v>
      </c>
      <c r="I2538" s="11">
        <v>1.6054499162660001</v>
      </c>
      <c r="J2538" s="10">
        <v>50.25121209796</v>
      </c>
    </row>
    <row r="2539" spans="1:10" x14ac:dyDescent="0.35">
      <c r="A2539" s="1" t="s">
        <v>2370</v>
      </c>
      <c r="B2539" s="7">
        <v>2.7632271034279999E-2</v>
      </c>
      <c r="C2539" s="6">
        <v>9.5548535143730004E-2</v>
      </c>
      <c r="D2539" s="7">
        <v>8.7324304438329992E-3</v>
      </c>
      <c r="E2539" s="7">
        <v>3.7784342508239997E-2</v>
      </c>
      <c r="F2539" s="6">
        <v>0.1762973013894</v>
      </c>
      <c r="G2539" s="7">
        <v>0</v>
      </c>
      <c r="H2539" s="7">
        <v>1.4546278776909999E-2</v>
      </c>
      <c r="I2539" s="7">
        <v>6.4855530240519998E-3</v>
      </c>
      <c r="J2539" s="7">
        <v>2.8182189704030001E-2</v>
      </c>
    </row>
    <row r="2540" spans="1:10" x14ac:dyDescent="0.35">
      <c r="B2540" s="10">
        <v>5.2231495129310002</v>
      </c>
      <c r="C2540" s="9">
        <v>8.2409859455079992</v>
      </c>
      <c r="D2540" s="10">
        <v>0.5768075793095</v>
      </c>
      <c r="E2540" s="10">
        <v>4.6463419336219998</v>
      </c>
      <c r="F2540" s="9">
        <v>8.2409859455079992</v>
      </c>
      <c r="G2540" s="10">
        <v>0</v>
      </c>
      <c r="H2540" s="10">
        <v>2.4165988706660002</v>
      </c>
      <c r="I2540" s="10">
        <v>1.0285794933150001</v>
      </c>
      <c r="J2540" s="10">
        <v>16.90931382242</v>
      </c>
    </row>
    <row r="2541" spans="1:10" x14ac:dyDescent="0.35">
      <c r="A2541" s="1" t="s">
        <v>2371</v>
      </c>
      <c r="B2541" s="7">
        <v>4.5610266529209999E-2</v>
      </c>
      <c r="C2541" s="7">
        <v>3.3051273395210003E-2</v>
      </c>
      <c r="D2541" s="6">
        <v>8.2631359859419995E-2</v>
      </c>
      <c r="E2541" s="7">
        <v>2.5724342955739998E-2</v>
      </c>
      <c r="F2541" s="7">
        <v>0</v>
      </c>
      <c r="G2541" s="7">
        <v>7.2160239443559995E-2</v>
      </c>
      <c r="H2541" s="7">
        <v>1.0475712649910001E-2</v>
      </c>
      <c r="I2541" s="7">
        <v>0</v>
      </c>
      <c r="J2541" s="7">
        <v>2.2020681042520002E-2</v>
      </c>
    </row>
    <row r="2542" spans="1:10" x14ac:dyDescent="0.35">
      <c r="B2542" s="10">
        <v>8.6214137488430005</v>
      </c>
      <c r="C2542" s="10">
        <v>2.8506463141620002</v>
      </c>
      <c r="D2542" s="9">
        <v>5.4580903864200003</v>
      </c>
      <c r="E2542" s="10">
        <v>3.1633233624239998</v>
      </c>
      <c r="F2542" s="10">
        <v>0</v>
      </c>
      <c r="G2542" s="10">
        <v>2.8506463141620002</v>
      </c>
      <c r="H2542" s="10">
        <v>1.740348562506</v>
      </c>
      <c r="I2542" s="10">
        <v>0</v>
      </c>
      <c r="J2542" s="10">
        <v>13.212408625509999</v>
      </c>
    </row>
    <row r="2543" spans="1:10" x14ac:dyDescent="0.35">
      <c r="A2543" s="1" t="s">
        <v>2372</v>
      </c>
      <c r="B2543" s="7">
        <v>0.27422674454399998</v>
      </c>
      <c r="C2543" s="7">
        <v>0.25443250841449999</v>
      </c>
      <c r="D2543" s="7">
        <v>0.30711453016880003</v>
      </c>
      <c r="E2543" s="7">
        <v>0.25656103203789998</v>
      </c>
      <c r="F2543" s="7">
        <v>0.23083278728939999</v>
      </c>
      <c r="G2543" s="7">
        <v>0.28235762588859997</v>
      </c>
      <c r="H2543" s="6">
        <v>0.534364960045</v>
      </c>
      <c r="I2543" s="8">
        <v>6.8776574297369997E-2</v>
      </c>
      <c r="J2543" s="7">
        <v>0.2891042618552</v>
      </c>
    </row>
    <row r="2544" spans="1:10" x14ac:dyDescent="0.35">
      <c r="B2544" s="10">
        <v>51.835308267670001</v>
      </c>
      <c r="C2544" s="10">
        <v>21.944603575239999</v>
      </c>
      <c r="D2544" s="10">
        <v>20.285989090529998</v>
      </c>
      <c r="E2544" s="10">
        <v>31.549319177139999</v>
      </c>
      <c r="F2544" s="10">
        <v>10.790237518230001</v>
      </c>
      <c r="G2544" s="10">
        <v>11.15436605701</v>
      </c>
      <c r="H2544" s="9">
        <v>88.774990413240005</v>
      </c>
      <c r="I2544" s="11">
        <v>10.907654856940001</v>
      </c>
      <c r="J2544" s="10">
        <v>173.46255711309999</v>
      </c>
    </row>
    <row r="2545" spans="1:10" x14ac:dyDescent="0.35">
      <c r="A2545" s="1" t="s">
        <v>2373</v>
      </c>
      <c r="B2545" s="8">
        <v>0.4368704411039</v>
      </c>
      <c r="C2545" s="7">
        <v>0.42486739662810002</v>
      </c>
      <c r="D2545" s="7">
        <v>0.43895536928060003</v>
      </c>
      <c r="E2545" s="7">
        <v>0.43575051949580001</v>
      </c>
      <c r="F2545" s="7">
        <v>0.42141793617500001</v>
      </c>
      <c r="G2545" s="7">
        <v>0.42894907996100001</v>
      </c>
      <c r="H2545" s="8">
        <v>0.36663688173550002</v>
      </c>
      <c r="I2545" s="6">
        <v>0.89784235204649998</v>
      </c>
      <c r="J2545" s="7">
        <v>0.53754509214620005</v>
      </c>
    </row>
    <row r="2546" spans="1:10" x14ac:dyDescent="0.35">
      <c r="B2546" s="11">
        <v>82.578794512939993</v>
      </c>
      <c r="C2546" s="10">
        <v>36.644478526539999</v>
      </c>
      <c r="D2546" s="10">
        <v>28.99453773015</v>
      </c>
      <c r="E2546" s="10">
        <v>53.584256782799997</v>
      </c>
      <c r="F2546" s="10">
        <v>19.699106349520001</v>
      </c>
      <c r="G2546" s="10">
        <v>16.945372177020001</v>
      </c>
      <c r="H2546" s="11">
        <v>60.910029838909999</v>
      </c>
      <c r="I2546" s="9">
        <v>142.39375240940001</v>
      </c>
      <c r="J2546" s="10">
        <v>322.52705528770002</v>
      </c>
    </row>
    <row r="2547" spans="1:10" x14ac:dyDescent="0.35">
      <c r="A2547" s="1" t="s">
        <v>2374</v>
      </c>
      <c r="B2547" s="7">
        <v>1</v>
      </c>
      <c r="C2547" s="7">
        <v>1</v>
      </c>
      <c r="D2547" s="7">
        <v>1</v>
      </c>
      <c r="E2547" s="7">
        <v>1</v>
      </c>
      <c r="F2547" s="7">
        <v>1</v>
      </c>
      <c r="G2547" s="7">
        <v>1</v>
      </c>
      <c r="H2547" s="7">
        <v>1</v>
      </c>
      <c r="I2547" s="7">
        <v>1</v>
      </c>
      <c r="J2547" s="7">
        <v>1</v>
      </c>
    </row>
    <row r="2548" spans="1:10" x14ac:dyDescent="0.35">
      <c r="B2548" s="10">
        <v>189.02353362310001</v>
      </c>
      <c r="C2548" s="10">
        <v>86.249212854090004</v>
      </c>
      <c r="D2548" s="10">
        <v>66.053498280859998</v>
      </c>
      <c r="E2548" s="10">
        <v>122.97003534220001</v>
      </c>
      <c r="F2548" s="10">
        <v>46.744821846740003</v>
      </c>
      <c r="G2548" s="10">
        <v>39.504391007350002</v>
      </c>
      <c r="H2548" s="10">
        <v>166.13175835059999</v>
      </c>
      <c r="I2548" s="10">
        <v>158.5954951722</v>
      </c>
      <c r="J2548" s="10">
        <v>600</v>
      </c>
    </row>
    <row r="2549" spans="1:10" x14ac:dyDescent="0.35">
      <c r="A2549" s="1" t="s">
        <v>2375</v>
      </c>
    </row>
    <row r="2550" spans="1:10" x14ac:dyDescent="0.35">
      <c r="A2550" s="1" t="s">
        <v>2376</v>
      </c>
    </row>
    <row r="2554" spans="1:10" x14ac:dyDescent="0.35">
      <c r="A2554" s="4" t="s">
        <v>2377</v>
      </c>
    </row>
    <row r="2555" spans="1:10" x14ac:dyDescent="0.35">
      <c r="A2555" s="1" t="s">
        <v>2378</v>
      </c>
    </row>
    <row r="2556" spans="1:10" ht="31" x14ac:dyDescent="0.35">
      <c r="A2556" s="5" t="s">
        <v>2379</v>
      </c>
      <c r="B2556" s="5" t="s">
        <v>2380</v>
      </c>
      <c r="C2556" s="5" t="s">
        <v>2381</v>
      </c>
      <c r="D2556" s="5" t="s">
        <v>2382</v>
      </c>
      <c r="E2556" s="5" t="s">
        <v>2383</v>
      </c>
    </row>
    <row r="2557" spans="1:10" x14ac:dyDescent="0.35">
      <c r="A2557" s="1" t="s">
        <v>2384</v>
      </c>
      <c r="B2557" s="6">
        <v>0.25018709739930001</v>
      </c>
      <c r="C2557" s="7">
        <v>0.18268606264250001</v>
      </c>
      <c r="D2557" s="8">
        <v>4.430251852152E-2</v>
      </c>
      <c r="E2557" s="7">
        <v>0.12314777525209999</v>
      </c>
    </row>
    <row r="2558" spans="1:10" x14ac:dyDescent="0.35">
      <c r="B2558" s="9">
        <v>38.295774534030002</v>
      </c>
      <c r="C2558" s="10">
        <v>20.848623797249999</v>
      </c>
      <c r="D2558" s="11">
        <v>14.74426681996</v>
      </c>
      <c r="E2558" s="10">
        <v>73.888665151230001</v>
      </c>
    </row>
    <row r="2559" spans="1:10" x14ac:dyDescent="0.35">
      <c r="A2559" s="1" t="s">
        <v>2385</v>
      </c>
      <c r="B2559" s="7">
        <v>5.274993354614E-2</v>
      </c>
      <c r="C2559" s="7">
        <v>8.3626984748180005E-2</v>
      </c>
      <c r="D2559" s="7">
        <v>3.7570016278130003E-2</v>
      </c>
      <c r="E2559" s="7">
        <v>5.0202870746549999E-2</v>
      </c>
    </row>
    <row r="2560" spans="1:10" x14ac:dyDescent="0.35">
      <c r="B2560" s="10">
        <v>8.0743554834209998</v>
      </c>
      <c r="C2560" s="10">
        <v>9.5437359538770004</v>
      </c>
      <c r="D2560" s="10">
        <v>12.50363101063</v>
      </c>
      <c r="E2560" s="10">
        <v>30.121722447930001</v>
      </c>
    </row>
    <row r="2561" spans="1:5" x14ac:dyDescent="0.35">
      <c r="A2561" s="1" t="s">
        <v>2386</v>
      </c>
      <c r="B2561" s="6">
        <v>0.10581902886739999</v>
      </c>
      <c r="C2561" s="7">
        <v>3.9889682037369999E-2</v>
      </c>
      <c r="D2561" s="8">
        <v>8.6763664808620009E-3</v>
      </c>
      <c r="E2561" s="7">
        <v>3.9395755088780002E-2</v>
      </c>
    </row>
    <row r="2562" spans="1:5" x14ac:dyDescent="0.35">
      <c r="B2562" s="9">
        <v>16.197564594820001</v>
      </c>
      <c r="C2562" s="10">
        <v>4.5523175778139997</v>
      </c>
      <c r="D2562" s="11">
        <v>2.8875708806359999</v>
      </c>
      <c r="E2562" s="10">
        <v>23.637453053270001</v>
      </c>
    </row>
    <row r="2563" spans="1:5" x14ac:dyDescent="0.35">
      <c r="A2563" s="1" t="s">
        <v>2387</v>
      </c>
      <c r="B2563" s="6">
        <v>0.14436806853190001</v>
      </c>
      <c r="C2563" s="6">
        <v>0.1427963806051</v>
      </c>
      <c r="D2563" s="8">
        <v>3.5626152040659997E-2</v>
      </c>
      <c r="E2563" s="7">
        <v>8.3752020163270005E-2</v>
      </c>
    </row>
    <row r="2564" spans="1:5" x14ac:dyDescent="0.35">
      <c r="B2564" s="9">
        <v>22.098209939210001</v>
      </c>
      <c r="C2564" s="9">
        <v>16.296306219430001</v>
      </c>
      <c r="D2564" s="11">
        <v>11.85669593932</v>
      </c>
      <c r="E2564" s="10">
        <v>50.25121209796</v>
      </c>
    </row>
    <row r="2565" spans="1:5" x14ac:dyDescent="0.35">
      <c r="A2565" s="1" t="s">
        <v>2388</v>
      </c>
      <c r="B2565" s="7">
        <v>3.1772367090629999E-2</v>
      </c>
      <c r="C2565" s="7">
        <v>4.6834105068740001E-2</v>
      </c>
      <c r="D2565" s="7">
        <v>2.013507651272E-2</v>
      </c>
      <c r="E2565" s="7">
        <v>2.8182189704030001E-2</v>
      </c>
    </row>
    <row r="2566" spans="1:5" x14ac:dyDescent="0.35">
      <c r="B2566" s="10">
        <v>4.8633499455519997</v>
      </c>
      <c r="C2566" s="10">
        <v>5.3448337729519997</v>
      </c>
      <c r="D2566" s="10">
        <v>6.7011301039150002</v>
      </c>
      <c r="E2566" s="10">
        <v>16.90931382242</v>
      </c>
    </row>
    <row r="2567" spans="1:5" x14ac:dyDescent="0.35">
      <c r="A2567" s="1" t="s">
        <v>2389</v>
      </c>
      <c r="B2567" s="7">
        <v>2.0977566455510001E-2</v>
      </c>
      <c r="C2567" s="7">
        <v>3.6792879679429999E-2</v>
      </c>
      <c r="D2567" s="7">
        <v>1.74349397654E-2</v>
      </c>
      <c r="E2567" s="7">
        <v>2.2020681042520002E-2</v>
      </c>
    </row>
    <row r="2568" spans="1:5" x14ac:dyDescent="0.35">
      <c r="B2568" s="10">
        <v>3.2110055378690001</v>
      </c>
      <c r="C2568" s="10">
        <v>4.1989021809249998</v>
      </c>
      <c r="D2568" s="10">
        <v>5.8025009067170004</v>
      </c>
      <c r="E2568" s="10">
        <v>13.212408625509999</v>
      </c>
    </row>
    <row r="2569" spans="1:5" x14ac:dyDescent="0.35">
      <c r="A2569" s="1" t="s">
        <v>2390</v>
      </c>
      <c r="B2569" s="7">
        <v>0.31939453042729998</v>
      </c>
      <c r="C2569" s="7">
        <v>0.35166679201709999</v>
      </c>
      <c r="D2569" s="7">
        <v>0.25371970439340003</v>
      </c>
      <c r="E2569" s="7">
        <v>0.2891042618552</v>
      </c>
    </row>
    <row r="2570" spans="1:5" x14ac:dyDescent="0.35">
      <c r="B2570" s="10">
        <v>48.889255488339998</v>
      </c>
      <c r="C2570" s="10">
        <v>40.133158176930003</v>
      </c>
      <c r="D2570" s="10">
        <v>84.440143447820006</v>
      </c>
      <c r="E2570" s="10">
        <v>173.46255711309999</v>
      </c>
    </row>
    <row r="2571" spans="1:5" x14ac:dyDescent="0.35">
      <c r="A2571" s="1" t="s">
        <v>2391</v>
      </c>
      <c r="B2571" s="8">
        <v>0.37766843862729998</v>
      </c>
      <c r="C2571" s="8">
        <v>0.38202016059229998</v>
      </c>
      <c r="D2571" s="6">
        <v>0.66440776080690001</v>
      </c>
      <c r="E2571" s="7">
        <v>0.53754509214620005</v>
      </c>
    </row>
    <row r="2572" spans="1:5" x14ac:dyDescent="0.35">
      <c r="B2572" s="11">
        <v>57.809157724869998</v>
      </c>
      <c r="C2572" s="11">
        <v>43.597166067019998</v>
      </c>
      <c r="D2572" s="9">
        <v>221.1207314959</v>
      </c>
      <c r="E2572" s="10">
        <v>322.52705528770002</v>
      </c>
    </row>
    <row r="2573" spans="1:5" x14ac:dyDescent="0.35">
      <c r="A2573" s="1" t="s">
        <v>2392</v>
      </c>
      <c r="B2573" s="7">
        <v>1</v>
      </c>
      <c r="C2573" s="7">
        <v>1</v>
      </c>
      <c r="D2573" s="7">
        <v>1</v>
      </c>
      <c r="E2573" s="7">
        <v>1</v>
      </c>
    </row>
    <row r="2574" spans="1:5" x14ac:dyDescent="0.35">
      <c r="B2574" s="10">
        <v>153.06854323069999</v>
      </c>
      <c r="C2574" s="10">
        <v>114.1226839951</v>
      </c>
      <c r="D2574" s="10">
        <v>332.8087727743</v>
      </c>
      <c r="E2574" s="10">
        <v>600</v>
      </c>
    </row>
    <row r="2575" spans="1:5" x14ac:dyDescent="0.35">
      <c r="A2575" s="1" t="s">
        <v>2393</v>
      </c>
    </row>
    <row r="2576" spans="1:5" x14ac:dyDescent="0.35">
      <c r="A2576" s="1" t="s">
        <v>2394</v>
      </c>
    </row>
    <row r="2580" spans="1:5" x14ac:dyDescent="0.35">
      <c r="A2580" s="4" t="s">
        <v>2395</v>
      </c>
    </row>
    <row r="2581" spans="1:5" x14ac:dyDescent="0.35">
      <c r="A2581" s="1" t="s">
        <v>2396</v>
      </c>
    </row>
    <row r="2582" spans="1:5" ht="31" x14ac:dyDescent="0.35">
      <c r="A2582" s="5" t="s">
        <v>2397</v>
      </c>
      <c r="B2582" s="5" t="s">
        <v>2398</v>
      </c>
      <c r="C2582" s="5" t="s">
        <v>2399</v>
      </c>
      <c r="D2582" s="5" t="s">
        <v>2400</v>
      </c>
      <c r="E2582" s="5" t="s">
        <v>2401</v>
      </c>
    </row>
    <row r="2583" spans="1:5" x14ac:dyDescent="0.35">
      <c r="A2583" s="1" t="s">
        <v>2402</v>
      </c>
      <c r="B2583" s="6">
        <v>0.2024109434468</v>
      </c>
      <c r="C2583" s="7">
        <v>0.23260968852639999</v>
      </c>
      <c r="D2583" s="8">
        <v>6.0542085325949999E-2</v>
      </c>
      <c r="E2583" s="7">
        <v>0.12314777525209999</v>
      </c>
    </row>
    <row r="2584" spans="1:5" x14ac:dyDescent="0.35">
      <c r="B2584" s="9">
        <v>42.58082421241</v>
      </c>
      <c r="C2584" s="10">
        <v>10.4345544202</v>
      </c>
      <c r="D2584" s="11">
        <v>20.87328651863</v>
      </c>
      <c r="E2584" s="10">
        <v>73.888665151230001</v>
      </c>
    </row>
    <row r="2585" spans="1:5" x14ac:dyDescent="0.35">
      <c r="A2585" s="1" t="s">
        <v>2403</v>
      </c>
      <c r="B2585" s="7">
        <v>4.27797428977E-2</v>
      </c>
      <c r="C2585" s="6">
        <v>0.17573368728870001</v>
      </c>
      <c r="D2585" s="7">
        <v>3.8399307751550003E-2</v>
      </c>
      <c r="E2585" s="7">
        <v>5.0202870746549999E-2</v>
      </c>
    </row>
    <row r="2586" spans="1:5" x14ac:dyDescent="0.35">
      <c r="B2586" s="10">
        <v>8.9994971672979993</v>
      </c>
      <c r="C2586" s="9">
        <v>7.8831743212939998</v>
      </c>
      <c r="D2586" s="10">
        <v>13.23905095934</v>
      </c>
      <c r="E2586" s="10">
        <v>30.121722447930001</v>
      </c>
    </row>
    <row r="2587" spans="1:5" x14ac:dyDescent="0.35">
      <c r="A2587" s="1" t="s">
        <v>2404</v>
      </c>
      <c r="B2587" s="7">
        <v>6.1963505575570003E-2</v>
      </c>
      <c r="C2587" s="7">
        <v>7.7945615650560005E-2</v>
      </c>
      <c r="D2587" s="8">
        <v>2.060997991757E-2</v>
      </c>
      <c r="E2587" s="7">
        <v>3.9395755088780002E-2</v>
      </c>
    </row>
    <row r="2588" spans="1:5" x14ac:dyDescent="0.35">
      <c r="B2588" s="10">
        <v>13.03515063745</v>
      </c>
      <c r="C2588" s="10">
        <v>3.4965343596560001</v>
      </c>
      <c r="D2588" s="11">
        <v>7.1057680561599996</v>
      </c>
      <c r="E2588" s="10">
        <v>23.637453053270001</v>
      </c>
    </row>
    <row r="2589" spans="1:5" x14ac:dyDescent="0.35">
      <c r="A2589" s="1" t="s">
        <v>2405</v>
      </c>
      <c r="B2589" s="6">
        <v>0.14044743787120001</v>
      </c>
      <c r="C2589" s="7">
        <v>0.1546640728759</v>
      </c>
      <c r="D2589" s="8">
        <v>3.9932105408389998E-2</v>
      </c>
      <c r="E2589" s="7">
        <v>8.3752020163270005E-2</v>
      </c>
    </row>
    <row r="2590" spans="1:5" x14ac:dyDescent="0.35">
      <c r="B2590" s="9">
        <v>29.545673574950001</v>
      </c>
      <c r="C2590" s="10">
        <v>6.9380200605409996</v>
      </c>
      <c r="D2590" s="11">
        <v>13.767518462470001</v>
      </c>
      <c r="E2590" s="10">
        <v>50.25121209796</v>
      </c>
    </row>
    <row r="2591" spans="1:5" x14ac:dyDescent="0.35">
      <c r="A2591" s="1" t="s">
        <v>2406</v>
      </c>
      <c r="B2591" s="7">
        <v>2.6588411222720001E-2</v>
      </c>
      <c r="C2591" s="7">
        <v>8.7442585801660005E-2</v>
      </c>
      <c r="D2591" s="7">
        <v>2.1444250870249999E-2</v>
      </c>
      <c r="E2591" s="7">
        <v>2.8182189704030001E-2</v>
      </c>
    </row>
    <row r="2592" spans="1:5" x14ac:dyDescent="0.35">
      <c r="B2592" s="10">
        <v>5.5933559968789996</v>
      </c>
      <c r="C2592" s="10">
        <v>3.922555530556</v>
      </c>
      <c r="D2592" s="10">
        <v>7.393402294985</v>
      </c>
      <c r="E2592" s="10">
        <v>16.90931382242</v>
      </c>
    </row>
    <row r="2593" spans="1:10" x14ac:dyDescent="0.35">
      <c r="A2593" s="1" t="s">
        <v>2407</v>
      </c>
      <c r="B2593" s="7">
        <v>1.6191331674979999E-2</v>
      </c>
      <c r="C2593" s="6">
        <v>8.8291101487020004E-2</v>
      </c>
      <c r="D2593" s="7">
        <v>1.6955056881300001E-2</v>
      </c>
      <c r="E2593" s="7">
        <v>2.2020681042520002E-2</v>
      </c>
    </row>
    <row r="2594" spans="1:10" x14ac:dyDescent="0.35">
      <c r="B2594" s="10">
        <v>3.4061411704190001</v>
      </c>
      <c r="C2594" s="9">
        <v>3.9606187907380002</v>
      </c>
      <c r="D2594" s="10">
        <v>5.8456486643550001</v>
      </c>
      <c r="E2594" s="10">
        <v>13.212408625509999</v>
      </c>
    </row>
    <row r="2595" spans="1:10" x14ac:dyDescent="0.35">
      <c r="A2595" s="1" t="s">
        <v>2408</v>
      </c>
      <c r="B2595" s="7">
        <v>0.28717286412889997</v>
      </c>
      <c r="C2595" s="7">
        <v>0.31549460009359998</v>
      </c>
      <c r="D2595" s="7">
        <v>0.2868490688052</v>
      </c>
      <c r="E2595" s="7">
        <v>0.2891042618552</v>
      </c>
    </row>
    <row r="2596" spans="1:10" x14ac:dyDescent="0.35">
      <c r="B2596" s="10">
        <v>60.412036216120001</v>
      </c>
      <c r="C2596" s="10">
        <v>14.152658880240001</v>
      </c>
      <c r="D2596" s="10">
        <v>98.897862016730002</v>
      </c>
      <c r="E2596" s="10">
        <v>173.46255711309999</v>
      </c>
    </row>
    <row r="2597" spans="1:10" x14ac:dyDescent="0.35">
      <c r="A2597" s="1" t="s">
        <v>2409</v>
      </c>
      <c r="B2597" s="7">
        <v>0.46763644952670003</v>
      </c>
      <c r="C2597" s="8">
        <v>0.27616202409129997</v>
      </c>
      <c r="D2597" s="6">
        <v>0.61420953811729995</v>
      </c>
      <c r="E2597" s="7">
        <v>0.53754509214620005</v>
      </c>
    </row>
    <row r="2598" spans="1:10" x14ac:dyDescent="0.35">
      <c r="B2598" s="10">
        <v>98.375834396759998</v>
      </c>
      <c r="C2598" s="11">
        <v>12.38825298906</v>
      </c>
      <c r="D2598" s="9">
        <v>211.7629679019</v>
      </c>
      <c r="E2598" s="10">
        <v>322.52705528770002</v>
      </c>
    </row>
    <row r="2599" spans="1:10" x14ac:dyDescent="0.35">
      <c r="A2599" s="1" t="s">
        <v>2410</v>
      </c>
      <c r="B2599" s="7">
        <v>1</v>
      </c>
      <c r="C2599" s="7">
        <v>1</v>
      </c>
      <c r="D2599" s="7">
        <v>1</v>
      </c>
      <c r="E2599" s="7">
        <v>1</v>
      </c>
    </row>
    <row r="2600" spans="1:10" x14ac:dyDescent="0.35">
      <c r="B2600" s="10">
        <v>210.3681919926</v>
      </c>
      <c r="C2600" s="10">
        <v>44.858640610800002</v>
      </c>
      <c r="D2600" s="10">
        <v>344.7731673966</v>
      </c>
      <c r="E2600" s="10">
        <v>600</v>
      </c>
    </row>
    <row r="2601" spans="1:10" x14ac:dyDescent="0.35">
      <c r="A2601" s="1" t="s">
        <v>2411</v>
      </c>
    </row>
    <row r="2602" spans="1:10" x14ac:dyDescent="0.35">
      <c r="A2602" s="1" t="s">
        <v>2412</v>
      </c>
    </row>
    <row r="2606" spans="1:10" x14ac:dyDescent="0.35">
      <c r="A2606" s="4" t="s">
        <v>2413</v>
      </c>
    </row>
    <row r="2607" spans="1:10" x14ac:dyDescent="0.35">
      <c r="A2607" s="1" t="s">
        <v>2414</v>
      </c>
    </row>
    <row r="2608" spans="1:10" ht="31" x14ac:dyDescent="0.35">
      <c r="A2608" s="5" t="s">
        <v>2415</v>
      </c>
      <c r="B2608" s="5" t="s">
        <v>2416</v>
      </c>
      <c r="C2608" s="5" t="s">
        <v>2417</v>
      </c>
      <c r="D2608" s="5" t="s">
        <v>2418</v>
      </c>
      <c r="E2608" s="5" t="s">
        <v>2419</v>
      </c>
      <c r="F2608" s="5" t="s">
        <v>2420</v>
      </c>
      <c r="G2608" s="5" t="s">
        <v>2421</v>
      </c>
      <c r="H2608" s="5" t="s">
        <v>2422</v>
      </c>
      <c r="I2608" s="5" t="s">
        <v>2423</v>
      </c>
      <c r="J2608" s="5" t="s">
        <v>2424</v>
      </c>
    </row>
    <row r="2609" spans="1:10" x14ac:dyDescent="0.35">
      <c r="A2609" s="1" t="s">
        <v>2425</v>
      </c>
      <c r="B2609" s="7">
        <v>9.6872258015929996E-2</v>
      </c>
      <c r="C2609" s="7">
        <v>6.9869888826040005E-2</v>
      </c>
      <c r="D2609" s="7">
        <v>0.13739776800850001</v>
      </c>
      <c r="E2609" s="7">
        <v>0.12590579412479999</v>
      </c>
      <c r="F2609" s="7">
        <v>0.10086788947560001</v>
      </c>
      <c r="G2609" s="7">
        <v>7.7504174826799999E-2</v>
      </c>
      <c r="H2609" s="7">
        <v>0.1082654545355</v>
      </c>
      <c r="I2609" s="7">
        <v>0.2065386469155</v>
      </c>
      <c r="J2609" s="7">
        <v>0.12314777525209999</v>
      </c>
    </row>
    <row r="2610" spans="1:10" x14ac:dyDescent="0.35">
      <c r="B2610" s="10">
        <v>3.008602986828</v>
      </c>
      <c r="C2610" s="10">
        <v>4.5538302333739997</v>
      </c>
      <c r="D2610" s="10">
        <v>15.30574022195</v>
      </c>
      <c r="E2610" s="10">
        <v>10.322942169519999</v>
      </c>
      <c r="F2610" s="10">
        <v>3.948228825892</v>
      </c>
      <c r="G2610" s="10">
        <v>4.8768833909440001</v>
      </c>
      <c r="H2610" s="10">
        <v>12.286256223660001</v>
      </c>
      <c r="I2610" s="10">
        <v>19.586181099059999</v>
      </c>
      <c r="J2610" s="10">
        <v>73.888665151230001</v>
      </c>
    </row>
    <row r="2611" spans="1:10" x14ac:dyDescent="0.35">
      <c r="A2611" s="1" t="s">
        <v>2426</v>
      </c>
      <c r="B2611" s="7">
        <v>6.2346889016639997E-2</v>
      </c>
      <c r="C2611" s="7">
        <v>0</v>
      </c>
      <c r="D2611" s="7">
        <v>2.5705857788000001E-2</v>
      </c>
      <c r="E2611" s="7">
        <v>3.8816925702159999E-2</v>
      </c>
      <c r="F2611" s="7">
        <v>5.4640855873720001E-2</v>
      </c>
      <c r="G2611" s="7">
        <v>2.856467590322E-2</v>
      </c>
      <c r="H2611" s="7">
        <v>9.2018770893239996E-2</v>
      </c>
      <c r="I2611" s="7">
        <v>8.183560495443E-2</v>
      </c>
      <c r="J2611" s="7">
        <v>5.0202870746549999E-2</v>
      </c>
    </row>
    <row r="2612" spans="1:10" x14ac:dyDescent="0.35">
      <c r="B2612" s="10">
        <v>1.9363338932809999</v>
      </c>
      <c r="C2612" s="10">
        <v>0</v>
      </c>
      <c r="D2612" s="10">
        <v>2.8635631217920001</v>
      </c>
      <c r="E2612" s="10">
        <v>3.1825769576949998</v>
      </c>
      <c r="F2612" s="10">
        <v>2.1387837433070001</v>
      </c>
      <c r="G2612" s="10">
        <v>1.797407607931</v>
      </c>
      <c r="H2612" s="10">
        <v>10.442538678949999</v>
      </c>
      <c r="I2612" s="10">
        <v>7.7605184449770004</v>
      </c>
      <c r="J2612" s="10">
        <v>30.121722447930001</v>
      </c>
    </row>
    <row r="2613" spans="1:10" x14ac:dyDescent="0.35">
      <c r="A2613" s="1" t="s">
        <v>2427</v>
      </c>
      <c r="B2613" s="7">
        <v>2.6942230586510001E-2</v>
      </c>
      <c r="C2613" s="7">
        <v>1.1656547169300001E-2</v>
      </c>
      <c r="D2613" s="7">
        <v>4.2063494409970002E-2</v>
      </c>
      <c r="E2613" s="7">
        <v>7.619377396332E-2</v>
      </c>
      <c r="F2613" s="7">
        <v>6.4874926419249995E-2</v>
      </c>
      <c r="G2613" s="7">
        <v>0</v>
      </c>
      <c r="H2613" s="7">
        <v>5.6053454001460001E-2</v>
      </c>
      <c r="I2613" s="7">
        <v>2.3280039050759999E-2</v>
      </c>
      <c r="J2613" s="7">
        <v>3.9395755088780002E-2</v>
      </c>
    </row>
    <row r="2614" spans="1:10" x14ac:dyDescent="0.35">
      <c r="B2614" s="10">
        <v>0.83675633328429999</v>
      </c>
      <c r="C2614" s="10">
        <v>0.75972550991870003</v>
      </c>
      <c r="D2614" s="10">
        <v>4.6857596567849997</v>
      </c>
      <c r="E2614" s="10">
        <v>6.2470828111449999</v>
      </c>
      <c r="F2614" s="10">
        <v>2.5393716067400001</v>
      </c>
      <c r="G2614" s="10">
        <v>0</v>
      </c>
      <c r="H2614" s="10">
        <v>6.361097369775</v>
      </c>
      <c r="I2614" s="10">
        <v>2.2076597656220001</v>
      </c>
      <c r="J2614" s="10">
        <v>23.637453053270001</v>
      </c>
    </row>
    <row r="2615" spans="1:10" x14ac:dyDescent="0.35">
      <c r="A2615" s="1" t="s">
        <v>2428</v>
      </c>
      <c r="B2615" s="7">
        <v>6.9930027429420005E-2</v>
      </c>
      <c r="C2615" s="7">
        <v>5.8213341656739997E-2</v>
      </c>
      <c r="D2615" s="7">
        <v>9.5334273598519995E-2</v>
      </c>
      <c r="E2615" s="7">
        <v>4.9712020161479999E-2</v>
      </c>
      <c r="F2615" s="7">
        <v>3.599296305632E-2</v>
      </c>
      <c r="G2615" s="7">
        <v>7.7504174826799999E-2</v>
      </c>
      <c r="H2615" s="7">
        <v>5.2212000534030002E-2</v>
      </c>
      <c r="I2615" s="6">
        <v>0.1832586078648</v>
      </c>
      <c r="J2615" s="7">
        <v>8.3752020163270005E-2</v>
      </c>
    </row>
    <row r="2616" spans="1:10" x14ac:dyDescent="0.35">
      <c r="B2616" s="10">
        <v>2.1718466535430001</v>
      </c>
      <c r="C2616" s="10">
        <v>3.7941047234559999</v>
      </c>
      <c r="D2616" s="10">
        <v>10.61998056517</v>
      </c>
      <c r="E2616" s="10">
        <v>4.075859358372</v>
      </c>
      <c r="F2616" s="10">
        <v>1.408857219151</v>
      </c>
      <c r="G2616" s="10">
        <v>4.8768833909440001</v>
      </c>
      <c r="H2616" s="10">
        <v>5.925158853888</v>
      </c>
      <c r="I2616" s="9">
        <v>17.378521333439998</v>
      </c>
      <c r="J2616" s="10">
        <v>50.25121209796</v>
      </c>
    </row>
    <row r="2617" spans="1:10" x14ac:dyDescent="0.35">
      <c r="A2617" s="1" t="s">
        <v>2429</v>
      </c>
      <c r="B2617" s="7">
        <v>0</v>
      </c>
      <c r="C2617" s="7">
        <v>0</v>
      </c>
      <c r="D2617" s="7">
        <v>1.4691322588430001E-2</v>
      </c>
      <c r="E2617" s="7">
        <v>2.80238530327E-2</v>
      </c>
      <c r="F2617" s="7">
        <v>5.4640855873720001E-2</v>
      </c>
      <c r="G2617" s="7">
        <v>0</v>
      </c>
      <c r="H2617" s="7">
        <v>3.200378491171E-2</v>
      </c>
      <c r="I2617" s="7">
        <v>7.5971492331479998E-2</v>
      </c>
      <c r="J2617" s="7">
        <v>2.8182189704030001E-2</v>
      </c>
    </row>
    <row r="2618" spans="1:10" x14ac:dyDescent="0.35">
      <c r="B2618" s="10">
        <v>0</v>
      </c>
      <c r="C2618" s="10">
        <v>0</v>
      </c>
      <c r="D2618" s="10">
        <v>1.636573652649</v>
      </c>
      <c r="E2618" s="10">
        <v>2.2976592636939999</v>
      </c>
      <c r="F2618" s="10">
        <v>2.1387837433070001</v>
      </c>
      <c r="G2618" s="10">
        <v>0</v>
      </c>
      <c r="H2618" s="10">
        <v>3.6318759593190002</v>
      </c>
      <c r="I2618" s="10">
        <v>7.204421203451</v>
      </c>
      <c r="J2618" s="10">
        <v>16.90931382242</v>
      </c>
    </row>
    <row r="2619" spans="1:10" x14ac:dyDescent="0.35">
      <c r="A2619" s="1" t="s">
        <v>2430</v>
      </c>
      <c r="B2619" s="7">
        <v>6.2346889016639997E-2</v>
      </c>
      <c r="C2619" s="7">
        <v>0</v>
      </c>
      <c r="D2619" s="7">
        <v>1.101453519957E-2</v>
      </c>
      <c r="E2619" s="7">
        <v>1.079307266946E-2</v>
      </c>
      <c r="F2619" s="7">
        <v>0</v>
      </c>
      <c r="G2619" s="7">
        <v>2.856467590322E-2</v>
      </c>
      <c r="H2619" s="7">
        <v>6.0014985981530003E-2</v>
      </c>
      <c r="I2619" s="7">
        <v>5.8641126229469999E-3</v>
      </c>
      <c r="J2619" s="7">
        <v>2.2020681042520002E-2</v>
      </c>
    </row>
    <row r="2620" spans="1:10" x14ac:dyDescent="0.35">
      <c r="B2620" s="10">
        <v>1.9363338932809999</v>
      </c>
      <c r="C2620" s="10">
        <v>0</v>
      </c>
      <c r="D2620" s="10">
        <v>1.2269894691430001</v>
      </c>
      <c r="E2620" s="10">
        <v>0.88491769400090003</v>
      </c>
      <c r="F2620" s="10">
        <v>0</v>
      </c>
      <c r="G2620" s="10">
        <v>1.797407607931</v>
      </c>
      <c r="H2620" s="10">
        <v>6.8106627196299998</v>
      </c>
      <c r="I2620" s="10">
        <v>0.55609724152649997</v>
      </c>
      <c r="J2620" s="10">
        <v>13.212408625509999</v>
      </c>
    </row>
    <row r="2621" spans="1:10" x14ac:dyDescent="0.35">
      <c r="A2621" s="1" t="s">
        <v>2431</v>
      </c>
      <c r="B2621" s="7">
        <v>0.1117274829114</v>
      </c>
      <c r="C2621" s="7">
        <v>0.23878713881640001</v>
      </c>
      <c r="D2621" s="7">
        <v>0.20372046406130001</v>
      </c>
      <c r="E2621" s="6">
        <v>0.46991888358959999</v>
      </c>
      <c r="F2621" s="7">
        <v>0.36284008471380003</v>
      </c>
      <c r="G2621" s="7">
        <v>0.26109921358179999</v>
      </c>
      <c r="H2621" s="7">
        <v>0.34707519716930002</v>
      </c>
      <c r="I2621" s="7">
        <v>0.24452215948299999</v>
      </c>
      <c r="J2621" s="7">
        <v>0.2891042618552</v>
      </c>
    </row>
    <row r="2622" spans="1:10" x14ac:dyDescent="0.35">
      <c r="B2622" s="10">
        <v>3.4699680350439999</v>
      </c>
      <c r="C2622" s="10">
        <v>15.56315761129</v>
      </c>
      <c r="D2622" s="10">
        <v>22.693909413619998</v>
      </c>
      <c r="E2622" s="9">
        <v>38.528373482569997</v>
      </c>
      <c r="F2622" s="10">
        <v>14.20249485842</v>
      </c>
      <c r="G2622" s="10">
        <v>16.429442942280001</v>
      </c>
      <c r="H2622" s="10">
        <v>39.387030882529999</v>
      </c>
      <c r="I2622" s="10">
        <v>23.18817988735</v>
      </c>
      <c r="J2622" s="10">
        <v>173.46255711309999</v>
      </c>
    </row>
    <row r="2623" spans="1:10" x14ac:dyDescent="0.35">
      <c r="A2623" s="1" t="s">
        <v>2432</v>
      </c>
      <c r="B2623" s="7">
        <v>0.72905337005610005</v>
      </c>
      <c r="C2623" s="7">
        <v>0.69134297235749997</v>
      </c>
      <c r="D2623" s="7">
        <v>0.63317591014219998</v>
      </c>
      <c r="E2623" s="8">
        <v>0.36535839658340002</v>
      </c>
      <c r="F2623" s="7">
        <v>0.48165116993700002</v>
      </c>
      <c r="G2623" s="7">
        <v>0.63283193568819995</v>
      </c>
      <c r="H2623" s="7">
        <v>0.45264057740199998</v>
      </c>
      <c r="I2623" s="7">
        <v>0.4671035886471</v>
      </c>
      <c r="J2623" s="7">
        <v>0.53754509214620005</v>
      </c>
    </row>
    <row r="2624" spans="1:10" x14ac:dyDescent="0.35">
      <c r="B2624" s="10">
        <v>22.64252110596</v>
      </c>
      <c r="C2624" s="10">
        <v>45.058874173840003</v>
      </c>
      <c r="D2624" s="10">
        <v>70.534086076540007</v>
      </c>
      <c r="E2624" s="11">
        <v>29.955520516709999</v>
      </c>
      <c r="F2624" s="10">
        <v>18.853066551280001</v>
      </c>
      <c r="G2624" s="10">
        <v>39.820404040340001</v>
      </c>
      <c r="H2624" s="10">
        <v>51.366875380960003</v>
      </c>
      <c r="I2624" s="10">
        <v>44.295707442130002</v>
      </c>
      <c r="J2624" s="10">
        <v>322.52705528770002</v>
      </c>
    </row>
    <row r="2625" spans="1:10" x14ac:dyDescent="0.35">
      <c r="A2625" s="1" t="s">
        <v>2433</v>
      </c>
      <c r="B2625" s="7">
        <v>1</v>
      </c>
      <c r="C2625" s="7">
        <v>1</v>
      </c>
      <c r="D2625" s="7">
        <v>1</v>
      </c>
      <c r="E2625" s="7">
        <v>1</v>
      </c>
      <c r="F2625" s="7">
        <v>1</v>
      </c>
      <c r="G2625" s="7">
        <v>1</v>
      </c>
      <c r="H2625" s="7">
        <v>1</v>
      </c>
      <c r="I2625" s="7">
        <v>1</v>
      </c>
      <c r="J2625" s="7">
        <v>1</v>
      </c>
    </row>
    <row r="2626" spans="1:10" x14ac:dyDescent="0.35">
      <c r="B2626" s="10">
        <v>31.05742602111</v>
      </c>
      <c r="C2626" s="10">
        <v>65.175862018510003</v>
      </c>
      <c r="D2626" s="10">
        <v>111.3972988339</v>
      </c>
      <c r="E2626" s="10">
        <v>81.989413126490007</v>
      </c>
      <c r="F2626" s="10">
        <v>39.142573978889999</v>
      </c>
      <c r="G2626" s="10">
        <v>62.924137981500003</v>
      </c>
      <c r="H2626" s="10">
        <v>113.4827011661</v>
      </c>
      <c r="I2626" s="10">
        <v>94.830586873510001</v>
      </c>
      <c r="J2626" s="10">
        <v>600</v>
      </c>
    </row>
    <row r="2627" spans="1:10" x14ac:dyDescent="0.35">
      <c r="A2627" s="1" t="s">
        <v>2434</v>
      </c>
    </row>
    <row r="2628" spans="1:10" x14ac:dyDescent="0.35">
      <c r="A2628" s="1" t="s">
        <v>2435</v>
      </c>
    </row>
    <row r="2632" spans="1:10" x14ac:dyDescent="0.35">
      <c r="A2632" s="4" t="s">
        <v>2436</v>
      </c>
    </row>
    <row r="2633" spans="1:10" x14ac:dyDescent="0.35">
      <c r="A2633" s="1" t="s">
        <v>2437</v>
      </c>
    </row>
    <row r="2634" spans="1:10" ht="31" x14ac:dyDescent="0.35">
      <c r="A2634" s="5" t="s">
        <v>2438</v>
      </c>
      <c r="B2634" s="5" t="s">
        <v>2439</v>
      </c>
      <c r="C2634" s="5" t="s">
        <v>2440</v>
      </c>
      <c r="D2634" s="5" t="s">
        <v>2441</v>
      </c>
      <c r="E2634" s="5" t="s">
        <v>2442</v>
      </c>
      <c r="F2634" s="5" t="s">
        <v>2443</v>
      </c>
      <c r="G2634" s="5" t="s">
        <v>2444</v>
      </c>
      <c r="H2634" s="5" t="s">
        <v>2445</v>
      </c>
      <c r="I2634" s="5" t="s">
        <v>2446</v>
      </c>
      <c r="J2634" s="5" t="s">
        <v>2447</v>
      </c>
    </row>
    <row r="2635" spans="1:10" x14ac:dyDescent="0.35">
      <c r="A2635" s="1" t="s">
        <v>2448</v>
      </c>
      <c r="B2635" s="7">
        <v>0.1478008538735</v>
      </c>
      <c r="C2635" s="7">
        <v>8.9853914373589999E-2</v>
      </c>
      <c r="D2635" s="7">
        <v>0.1666510785591</v>
      </c>
      <c r="E2635" s="7">
        <v>0.1084475304286</v>
      </c>
      <c r="F2635" s="7">
        <v>8.5775600006E-2</v>
      </c>
      <c r="G2635" s="7">
        <v>9.2079731584609997E-2</v>
      </c>
      <c r="H2635" s="7">
        <v>0</v>
      </c>
      <c r="I2635" s="7">
        <v>0.1044534521113</v>
      </c>
      <c r="J2635" s="7">
        <v>0.12314777525209999</v>
      </c>
    </row>
    <row r="2636" spans="1:10" x14ac:dyDescent="0.35">
      <c r="B2636" s="10">
        <v>55.832487019079998</v>
      </c>
      <c r="C2636" s="10">
        <v>17.417381722150001</v>
      </c>
      <c r="D2636" s="10">
        <v>42.564752648869998</v>
      </c>
      <c r="E2636" s="10">
        <v>13.26773437021</v>
      </c>
      <c r="F2636" s="10">
        <v>5.8704833479319998</v>
      </c>
      <c r="G2636" s="10">
        <v>11.54689837422</v>
      </c>
      <c r="H2636" s="10">
        <v>0</v>
      </c>
      <c r="I2636" s="10">
        <v>0.63879640999830001</v>
      </c>
      <c r="J2636" s="10">
        <v>73.888665151230001</v>
      </c>
    </row>
    <row r="2637" spans="1:10" x14ac:dyDescent="0.35">
      <c r="A2637" s="1" t="s">
        <v>2449</v>
      </c>
      <c r="B2637" s="7">
        <v>3.3674749780440001E-2</v>
      </c>
      <c r="C2637" s="7">
        <v>7.2323080216879998E-2</v>
      </c>
      <c r="D2637" s="7">
        <v>3.3628839737259997E-2</v>
      </c>
      <c r="E2637" s="7">
        <v>3.3770595469760002E-2</v>
      </c>
      <c r="F2637" s="7">
        <v>0.10269238291549999</v>
      </c>
      <c r="G2637" s="7">
        <v>5.5748458806930003E-2</v>
      </c>
      <c r="H2637" s="7">
        <v>9.5366321962510006E-2</v>
      </c>
      <c r="I2637" s="7">
        <v>0.20540381822369999</v>
      </c>
      <c r="J2637" s="7">
        <v>5.0202870746549999E-2</v>
      </c>
    </row>
    <row r="2638" spans="1:10" x14ac:dyDescent="0.35">
      <c r="B2638" s="10">
        <v>12.72079951309</v>
      </c>
      <c r="C2638" s="10">
        <v>14.01918552175</v>
      </c>
      <c r="D2638" s="10">
        <v>8.5892228100859995</v>
      </c>
      <c r="E2638" s="10">
        <v>4.1315767030019996</v>
      </c>
      <c r="F2638" s="10">
        <v>7.0282682233960001</v>
      </c>
      <c r="G2638" s="10">
        <v>6.9909172983549999</v>
      </c>
      <c r="H2638" s="10">
        <v>2.1255680952859999</v>
      </c>
      <c r="I2638" s="10">
        <v>1.2561693178060001</v>
      </c>
      <c r="J2638" s="10">
        <v>30.121722447930001</v>
      </c>
    </row>
    <row r="2639" spans="1:10" x14ac:dyDescent="0.35">
      <c r="A2639" s="1" t="s">
        <v>2450</v>
      </c>
      <c r="B2639" s="7">
        <v>5.0278034737949999E-2</v>
      </c>
      <c r="C2639" s="7">
        <v>2.0665823447970001E-2</v>
      </c>
      <c r="D2639" s="7">
        <v>5.9360542669530003E-2</v>
      </c>
      <c r="E2639" s="7">
        <v>3.1316622962540001E-2</v>
      </c>
      <c r="F2639" s="7">
        <v>4.2799318180179999E-2</v>
      </c>
      <c r="G2639" s="7">
        <v>8.5860500232760005E-3</v>
      </c>
      <c r="H2639" s="7">
        <v>0</v>
      </c>
      <c r="I2639" s="7">
        <v>0.1044534521113</v>
      </c>
      <c r="J2639" s="7">
        <v>3.9395755088780002E-2</v>
      </c>
    </row>
    <row r="2640" spans="1:10" x14ac:dyDescent="0.35">
      <c r="B2640" s="10">
        <v>18.992770665959998</v>
      </c>
      <c r="C2640" s="10">
        <v>4.0058859773129996</v>
      </c>
      <c r="D2640" s="10">
        <v>15.16141892197</v>
      </c>
      <c r="E2640" s="10">
        <v>3.8313517439920002</v>
      </c>
      <c r="F2640" s="10">
        <v>2.9291859766889998</v>
      </c>
      <c r="G2640" s="10">
        <v>1.076700000625</v>
      </c>
      <c r="H2640" s="10">
        <v>0</v>
      </c>
      <c r="I2640" s="10">
        <v>0.63879640999830001</v>
      </c>
      <c r="J2640" s="10">
        <v>23.637453053270001</v>
      </c>
    </row>
    <row r="2641" spans="1:10" x14ac:dyDescent="0.35">
      <c r="A2641" s="1" t="s">
        <v>2451</v>
      </c>
      <c r="B2641" s="7">
        <v>9.7522819135510003E-2</v>
      </c>
      <c r="C2641" s="7">
        <v>6.9188090925609999E-2</v>
      </c>
      <c r="D2641" s="7">
        <v>0.10729053588949999</v>
      </c>
      <c r="E2641" s="7">
        <v>7.7130907466030005E-2</v>
      </c>
      <c r="F2641" s="7">
        <v>4.2976281825810002E-2</v>
      </c>
      <c r="G2641" s="7">
        <v>8.3493681561340002E-2</v>
      </c>
      <c r="H2641" s="7">
        <v>0</v>
      </c>
      <c r="I2641" s="7">
        <v>0</v>
      </c>
      <c r="J2641" s="7">
        <v>8.3752020163270005E-2</v>
      </c>
    </row>
    <row r="2642" spans="1:10" x14ac:dyDescent="0.35">
      <c r="B2642" s="10">
        <v>36.839716353130001</v>
      </c>
      <c r="C2642" s="10">
        <v>13.411495744830001</v>
      </c>
      <c r="D2642" s="10">
        <v>27.403333726900001</v>
      </c>
      <c r="E2642" s="10">
        <v>9.4363826262220005</v>
      </c>
      <c r="F2642" s="10">
        <v>2.941297371244</v>
      </c>
      <c r="G2642" s="10">
        <v>10.47019837359</v>
      </c>
      <c r="H2642" s="10">
        <v>0</v>
      </c>
      <c r="I2642" s="10">
        <v>0</v>
      </c>
      <c r="J2642" s="10">
        <v>50.25121209796</v>
      </c>
    </row>
    <row r="2643" spans="1:10" x14ac:dyDescent="0.35">
      <c r="A2643" s="1" t="s">
        <v>2452</v>
      </c>
      <c r="B2643" s="7">
        <v>2.2831941526819999E-2</v>
      </c>
      <c r="C2643" s="7">
        <v>3.6257884291329999E-2</v>
      </c>
      <c r="D2643" s="7">
        <v>2.2785756465360001E-2</v>
      </c>
      <c r="E2643" s="7">
        <v>2.292836136757E-2</v>
      </c>
      <c r="F2643" s="6">
        <v>0.10269238291549999</v>
      </c>
      <c r="G2643" s="7">
        <v>0</v>
      </c>
      <c r="H2643" s="7">
        <v>0</v>
      </c>
      <c r="I2643" s="7">
        <v>0.20540381822369999</v>
      </c>
      <c r="J2643" s="7">
        <v>2.8182189704030001E-2</v>
      </c>
    </row>
    <row r="2644" spans="1:10" x14ac:dyDescent="0.35">
      <c r="B2644" s="10">
        <v>8.6248762812180004</v>
      </c>
      <c r="C2644" s="10">
        <v>7.0282682233960001</v>
      </c>
      <c r="D2644" s="10">
        <v>5.8197648419160002</v>
      </c>
      <c r="E2644" s="10">
        <v>2.8051114393010002</v>
      </c>
      <c r="F2644" s="9">
        <v>7.0282682233960001</v>
      </c>
      <c r="G2644" s="10">
        <v>0</v>
      </c>
      <c r="H2644" s="10">
        <v>0</v>
      </c>
      <c r="I2644" s="10">
        <v>1.2561693178060001</v>
      </c>
      <c r="J2644" s="10">
        <v>16.90931382242</v>
      </c>
    </row>
    <row r="2645" spans="1:10" x14ac:dyDescent="0.35">
      <c r="A2645" s="1" t="s">
        <v>2453</v>
      </c>
      <c r="B2645" s="7">
        <v>1.0842808253620001E-2</v>
      </c>
      <c r="C2645" s="7">
        <v>3.606519592554E-2</v>
      </c>
      <c r="D2645" s="7">
        <v>1.0843083271900001E-2</v>
      </c>
      <c r="E2645" s="7">
        <v>1.0842234102199999E-2</v>
      </c>
      <c r="F2645" s="7">
        <v>0</v>
      </c>
      <c r="G2645" s="7">
        <v>5.5748458806930003E-2</v>
      </c>
      <c r="H2645" s="7">
        <v>9.5366321962510006E-2</v>
      </c>
      <c r="I2645" s="7">
        <v>0</v>
      </c>
      <c r="J2645" s="7">
        <v>2.2020681042520002E-2</v>
      </c>
    </row>
    <row r="2646" spans="1:10" x14ac:dyDescent="0.35">
      <c r="B2646" s="10">
        <v>4.0959232318699996</v>
      </c>
      <c r="C2646" s="10">
        <v>6.9909172983549999</v>
      </c>
      <c r="D2646" s="10">
        <v>2.7694579681699998</v>
      </c>
      <c r="E2646" s="10">
        <v>1.3264652637009999</v>
      </c>
      <c r="F2646" s="10">
        <v>0</v>
      </c>
      <c r="G2646" s="10">
        <v>6.9909172983549999</v>
      </c>
      <c r="H2646" s="10">
        <v>2.1255680952859999</v>
      </c>
      <c r="I2646" s="10">
        <v>0</v>
      </c>
      <c r="J2646" s="10">
        <v>13.212408625509999</v>
      </c>
    </row>
    <row r="2647" spans="1:10" x14ac:dyDescent="0.35">
      <c r="A2647" s="1" t="s">
        <v>2454</v>
      </c>
      <c r="B2647" s="7">
        <v>0.28600303319050002</v>
      </c>
      <c r="C2647" s="7">
        <v>0.30157144132590002</v>
      </c>
      <c r="D2647" s="7">
        <v>0.30319362908780001</v>
      </c>
      <c r="E2647" s="7">
        <v>0.2501144911789</v>
      </c>
      <c r="F2647" s="7">
        <v>0.25547900841370003</v>
      </c>
      <c r="G2647" s="7">
        <v>0.32672725846669998</v>
      </c>
      <c r="H2647" s="7">
        <v>0.26166475343989998</v>
      </c>
      <c r="I2647" s="7">
        <v>0.1855064912695</v>
      </c>
      <c r="J2647" s="7">
        <v>0.2891042618552</v>
      </c>
    </row>
    <row r="2648" spans="1:10" x14ac:dyDescent="0.35">
      <c r="B2648" s="10">
        <v>108.03902832449999</v>
      </c>
      <c r="C2648" s="10">
        <v>58.456940320169998</v>
      </c>
      <c r="D2648" s="10">
        <v>77.439413764500003</v>
      </c>
      <c r="E2648" s="10">
        <v>30.59961456005</v>
      </c>
      <c r="F2648" s="10">
        <v>17.484987158749998</v>
      </c>
      <c r="G2648" s="10">
        <v>40.971953161419997</v>
      </c>
      <c r="H2648" s="10">
        <v>5.832103410587</v>
      </c>
      <c r="I2648" s="10">
        <v>1.1344850577850001</v>
      </c>
      <c r="J2648" s="10">
        <v>173.46255711309999</v>
      </c>
    </row>
    <row r="2649" spans="1:10" x14ac:dyDescent="0.35">
      <c r="A2649" s="1" t="s">
        <v>2455</v>
      </c>
      <c r="B2649" s="7">
        <v>0.53252136315559995</v>
      </c>
      <c r="C2649" s="7">
        <v>0.53625156408370001</v>
      </c>
      <c r="D2649" s="7">
        <v>0.4965264526159</v>
      </c>
      <c r="E2649" s="7">
        <v>0.60766738292269995</v>
      </c>
      <c r="F2649" s="7">
        <v>0.55605300866480001</v>
      </c>
      <c r="G2649" s="7">
        <v>0.52544455114169997</v>
      </c>
      <c r="H2649" s="7">
        <v>0.64296892459760002</v>
      </c>
      <c r="I2649" s="7">
        <v>0.50463623839549998</v>
      </c>
      <c r="J2649" s="7">
        <v>0.53754509214620005</v>
      </c>
    </row>
    <row r="2650" spans="1:10" x14ac:dyDescent="0.35">
      <c r="B2650" s="10">
        <v>201.16251913689999</v>
      </c>
      <c r="C2650" s="10">
        <v>103.9475937788</v>
      </c>
      <c r="D2650" s="10">
        <v>126.819015046</v>
      </c>
      <c r="E2650" s="10">
        <v>74.343504090880003</v>
      </c>
      <c r="F2650" s="10">
        <v>38.056276233639998</v>
      </c>
      <c r="G2650" s="10">
        <v>65.891317545199996</v>
      </c>
      <c r="H2650" s="10">
        <v>14.330784749379999</v>
      </c>
      <c r="I2650" s="10">
        <v>3.0861576226170002</v>
      </c>
      <c r="J2650" s="10">
        <v>322.52705528770002</v>
      </c>
    </row>
    <row r="2651" spans="1:10" x14ac:dyDescent="0.35">
      <c r="A2651" s="1" t="s">
        <v>2456</v>
      </c>
      <c r="B2651" s="7">
        <v>1</v>
      </c>
      <c r="C2651" s="7">
        <v>1</v>
      </c>
      <c r="D2651" s="7">
        <v>1</v>
      </c>
      <c r="E2651" s="7">
        <v>1</v>
      </c>
      <c r="F2651" s="7">
        <v>1</v>
      </c>
      <c r="G2651" s="7">
        <v>1</v>
      </c>
      <c r="H2651" s="7">
        <v>1</v>
      </c>
      <c r="I2651" s="7">
        <v>1</v>
      </c>
      <c r="J2651" s="7">
        <v>1</v>
      </c>
    </row>
    <row r="2652" spans="1:10" x14ac:dyDescent="0.35">
      <c r="B2652" s="10">
        <v>377.75483399360002</v>
      </c>
      <c r="C2652" s="10">
        <v>193.8411013429</v>
      </c>
      <c r="D2652" s="10">
        <v>255.4124042695</v>
      </c>
      <c r="E2652" s="10">
        <v>122.3424297241</v>
      </c>
      <c r="F2652" s="10">
        <v>68.440014963720003</v>
      </c>
      <c r="G2652" s="10">
        <v>125.4010863792</v>
      </c>
      <c r="H2652" s="10">
        <v>22.288456255260002</v>
      </c>
      <c r="I2652" s="10">
        <v>6.1156084082059996</v>
      </c>
      <c r="J2652" s="10">
        <v>600</v>
      </c>
    </row>
    <row r="2653" spans="1:10" x14ac:dyDescent="0.35">
      <c r="A2653" s="1" t="s">
        <v>2457</v>
      </c>
    </row>
    <row r="2654" spans="1:10" x14ac:dyDescent="0.35">
      <c r="A2654" s="1" t="s">
        <v>2458</v>
      </c>
    </row>
    <row r="2658" spans="1:7" x14ac:dyDescent="0.35">
      <c r="A2658" s="4" t="s">
        <v>2459</v>
      </c>
    </row>
    <row r="2659" spans="1:7" x14ac:dyDescent="0.35">
      <c r="A2659" s="1" t="s">
        <v>2460</v>
      </c>
    </row>
    <row r="2660" spans="1:7" ht="77.5" x14ac:dyDescent="0.35">
      <c r="A2660" s="5" t="s">
        <v>2461</v>
      </c>
      <c r="B2660" s="5" t="s">
        <v>2462</v>
      </c>
      <c r="C2660" s="5" t="s">
        <v>2463</v>
      </c>
      <c r="D2660" s="5" t="s">
        <v>2464</v>
      </c>
      <c r="E2660" s="5" t="s">
        <v>2465</v>
      </c>
      <c r="F2660" s="5" t="s">
        <v>2466</v>
      </c>
      <c r="G2660" s="5" t="s">
        <v>2467</v>
      </c>
    </row>
    <row r="2661" spans="1:7" x14ac:dyDescent="0.35">
      <c r="A2661" s="1" t="s">
        <v>2468</v>
      </c>
      <c r="B2661" s="7">
        <v>0.13707498275319999</v>
      </c>
      <c r="C2661" s="7">
        <v>0.1522688578427</v>
      </c>
      <c r="D2661" s="7">
        <v>0.25974858346349999</v>
      </c>
      <c r="E2661" s="7">
        <v>0.28837196381949998</v>
      </c>
      <c r="F2661" s="7">
        <v>4.6173348849500001E-2</v>
      </c>
      <c r="G2661" s="7">
        <v>0.12314777525209999</v>
      </c>
    </row>
    <row r="2662" spans="1:7" x14ac:dyDescent="0.35">
      <c r="B2662" s="10">
        <v>46.05225963897</v>
      </c>
      <c r="C2662" s="10">
        <v>16.75772178839</v>
      </c>
      <c r="D2662" s="10">
        <v>2.476549989849</v>
      </c>
      <c r="E2662" s="10">
        <v>2.3008953534169998</v>
      </c>
      <c r="F2662" s="10">
        <v>6.301238380599</v>
      </c>
      <c r="G2662" s="10">
        <v>73.888665151230001</v>
      </c>
    </row>
    <row r="2663" spans="1:7" x14ac:dyDescent="0.35">
      <c r="A2663" s="1" t="s">
        <v>2469</v>
      </c>
      <c r="B2663" s="7">
        <v>3.0398575157060001E-2</v>
      </c>
      <c r="C2663" s="7">
        <v>9.2926801352260002E-2</v>
      </c>
      <c r="D2663" s="7">
        <v>0</v>
      </c>
      <c r="E2663" s="7">
        <v>6.2926927075270006E-2</v>
      </c>
      <c r="F2663" s="7">
        <v>6.7267111402180002E-2</v>
      </c>
      <c r="G2663" s="7">
        <v>5.0202870746549999E-2</v>
      </c>
    </row>
    <row r="2664" spans="1:7" x14ac:dyDescent="0.35">
      <c r="B2664" s="10">
        <v>10.21282693363</v>
      </c>
      <c r="C2664" s="10">
        <v>10.226920368409999</v>
      </c>
      <c r="D2664" s="10">
        <v>0</v>
      </c>
      <c r="E2664" s="10">
        <v>0.50208859486409996</v>
      </c>
      <c r="F2664" s="10">
        <v>9.179886551029</v>
      </c>
      <c r="G2664" s="10">
        <v>30.121722447930001</v>
      </c>
    </row>
    <row r="2665" spans="1:7" x14ac:dyDescent="0.35">
      <c r="A2665" s="1" t="s">
        <v>2470</v>
      </c>
      <c r="B2665" s="7">
        <v>5.9353442999669999E-2</v>
      </c>
      <c r="C2665" s="8">
        <v>4.2101825534160003E-3</v>
      </c>
      <c r="D2665" s="7">
        <v>0</v>
      </c>
      <c r="E2665" s="7">
        <v>7.6871937514749994E-2</v>
      </c>
      <c r="F2665" s="7">
        <v>1.9199449660050001E-2</v>
      </c>
      <c r="G2665" s="7">
        <v>3.9395755088780002E-2</v>
      </c>
    </row>
    <row r="2666" spans="1:7" x14ac:dyDescent="0.35">
      <c r="B2666" s="10">
        <v>19.940620181650001</v>
      </c>
      <c r="C2666" s="11">
        <v>0.46334535444789998</v>
      </c>
      <c r="D2666" s="10">
        <v>0</v>
      </c>
      <c r="E2666" s="10">
        <v>0.61335464617699997</v>
      </c>
      <c r="F2666" s="10">
        <v>2.6201328709910001</v>
      </c>
      <c r="G2666" s="10">
        <v>23.637453053270001</v>
      </c>
    </row>
    <row r="2667" spans="1:7" x14ac:dyDescent="0.35">
      <c r="A2667" s="1" t="s">
        <v>2471</v>
      </c>
      <c r="B2667" s="7">
        <v>7.7721539753500005E-2</v>
      </c>
      <c r="C2667" s="7">
        <v>0.1480586752893</v>
      </c>
      <c r="D2667" s="7">
        <v>0.25974858346349999</v>
      </c>
      <c r="E2667" s="7">
        <v>0.2115000263047</v>
      </c>
      <c r="F2667" s="7">
        <v>2.697389918945E-2</v>
      </c>
      <c r="G2667" s="7">
        <v>8.3752020163270005E-2</v>
      </c>
    </row>
    <row r="2668" spans="1:7" x14ac:dyDescent="0.35">
      <c r="B2668" s="10">
        <v>26.111639457319999</v>
      </c>
      <c r="C2668" s="10">
        <v>16.294376433939998</v>
      </c>
      <c r="D2668" s="10">
        <v>2.476549989849</v>
      </c>
      <c r="E2668" s="10">
        <v>1.6875407072399999</v>
      </c>
      <c r="F2668" s="10">
        <v>3.6811055096079999</v>
      </c>
      <c r="G2668" s="10">
        <v>50.25121209796</v>
      </c>
    </row>
    <row r="2669" spans="1:7" x14ac:dyDescent="0.35">
      <c r="A2669" s="1" t="s">
        <v>2472</v>
      </c>
      <c r="B2669" s="7">
        <v>2.6243456029860002E-2</v>
      </c>
      <c r="C2669" s="7">
        <v>3.827895049742E-2</v>
      </c>
      <c r="D2669" s="7">
        <v>0</v>
      </c>
      <c r="E2669" s="7">
        <v>6.2926927075270006E-2</v>
      </c>
      <c r="F2669" s="7">
        <v>2.475017701167E-2</v>
      </c>
      <c r="G2669" s="7">
        <v>2.8182189704030001E-2</v>
      </c>
    </row>
    <row r="2670" spans="1:7" x14ac:dyDescent="0.35">
      <c r="B2670" s="10">
        <v>8.8168564871340003</v>
      </c>
      <c r="C2670" s="10">
        <v>4.2127327404669996</v>
      </c>
      <c r="D2670" s="10">
        <v>0</v>
      </c>
      <c r="E2670" s="10">
        <v>0.50208859486409996</v>
      </c>
      <c r="F2670" s="10">
        <v>3.3776359999559999</v>
      </c>
      <c r="G2670" s="10">
        <v>16.90931382242</v>
      </c>
    </row>
    <row r="2671" spans="1:7" x14ac:dyDescent="0.35">
      <c r="A2671" s="1" t="s">
        <v>2473</v>
      </c>
      <c r="B2671" s="8">
        <v>4.1551191272049997E-3</v>
      </c>
      <c r="C2671" s="7">
        <v>5.4647850854840002E-2</v>
      </c>
      <c r="D2671" s="7">
        <v>0</v>
      </c>
      <c r="E2671" s="7">
        <v>0</v>
      </c>
      <c r="F2671" s="7">
        <v>4.2516934390509999E-2</v>
      </c>
      <c r="G2671" s="7">
        <v>2.2020681042520002E-2</v>
      </c>
    </row>
    <row r="2672" spans="1:7" x14ac:dyDescent="0.35">
      <c r="B2672" s="11">
        <v>1.3959704464930001</v>
      </c>
      <c r="C2672" s="10">
        <v>6.0141876279459998</v>
      </c>
      <c r="D2672" s="10">
        <v>0</v>
      </c>
      <c r="E2672" s="10">
        <v>0</v>
      </c>
      <c r="F2672" s="10">
        <v>5.8022505510729996</v>
      </c>
      <c r="G2672" s="10">
        <v>13.212408625509999</v>
      </c>
    </row>
    <row r="2673" spans="1:7" x14ac:dyDescent="0.35">
      <c r="A2673" s="1" t="s">
        <v>2474</v>
      </c>
      <c r="B2673" s="7">
        <v>0.28871656498379999</v>
      </c>
      <c r="C2673" s="7">
        <v>0.28752487277950001</v>
      </c>
      <c r="D2673" s="7">
        <v>0.417524398179</v>
      </c>
      <c r="E2673" s="7">
        <v>0.4559900180991</v>
      </c>
      <c r="F2673" s="7">
        <v>0.27260303817350001</v>
      </c>
      <c r="G2673" s="7">
        <v>0.2891042618552</v>
      </c>
    </row>
    <row r="2674" spans="1:7" x14ac:dyDescent="0.35">
      <c r="B2674" s="10">
        <v>96.998372318950004</v>
      </c>
      <c r="C2674" s="10">
        <v>31.64312055365</v>
      </c>
      <c r="D2674" s="10">
        <v>3.9808495980390002</v>
      </c>
      <c r="E2674" s="10">
        <v>3.6383055410530001</v>
      </c>
      <c r="F2674" s="10">
        <v>37.201909101399998</v>
      </c>
      <c r="G2674" s="10">
        <v>173.46255711309999</v>
      </c>
    </row>
    <row r="2675" spans="1:7" x14ac:dyDescent="0.35">
      <c r="A2675" s="1" t="s">
        <v>2475</v>
      </c>
      <c r="B2675" s="7">
        <v>0.54380987710600004</v>
      </c>
      <c r="C2675" s="7">
        <v>0.46727946802550002</v>
      </c>
      <c r="D2675" s="7">
        <v>0.32272701835750001</v>
      </c>
      <c r="E2675" s="7">
        <v>0.19271109100610001</v>
      </c>
      <c r="F2675" s="7">
        <v>0.6139565015749</v>
      </c>
      <c r="G2675" s="7">
        <v>0.53754509214620005</v>
      </c>
    </row>
    <row r="2676" spans="1:7" x14ac:dyDescent="0.35">
      <c r="B2676" s="10">
        <v>182.70054208080001</v>
      </c>
      <c r="C2676" s="10">
        <v>51.425744131409999</v>
      </c>
      <c r="D2676" s="10">
        <v>3.0770123300769998</v>
      </c>
      <c r="E2676" s="10">
        <v>1.5376253917860001</v>
      </c>
      <c r="F2676" s="10">
        <v>83.786131353640002</v>
      </c>
      <c r="G2676" s="10">
        <v>322.52705528770002</v>
      </c>
    </row>
    <row r="2677" spans="1:7" x14ac:dyDescent="0.35">
      <c r="A2677" s="1" t="s">
        <v>2476</v>
      </c>
      <c r="B2677" s="7">
        <v>1</v>
      </c>
      <c r="C2677" s="7">
        <v>1</v>
      </c>
      <c r="D2677" s="7">
        <v>1</v>
      </c>
      <c r="E2677" s="7">
        <v>1</v>
      </c>
      <c r="F2677" s="7">
        <v>1</v>
      </c>
      <c r="G2677" s="7">
        <v>1</v>
      </c>
    </row>
    <row r="2678" spans="1:7" x14ac:dyDescent="0.35">
      <c r="B2678" s="10">
        <v>335.96400097240002</v>
      </c>
      <c r="C2678" s="10">
        <v>110.0535068419</v>
      </c>
      <c r="D2678" s="10">
        <v>9.5344119179660005</v>
      </c>
      <c r="E2678" s="10">
        <v>7.9789148811199997</v>
      </c>
      <c r="F2678" s="10">
        <v>136.46916538670001</v>
      </c>
      <c r="G2678" s="10">
        <v>600</v>
      </c>
    </row>
    <row r="2679" spans="1:7" x14ac:dyDescent="0.35">
      <c r="A2679" s="1" t="s">
        <v>2477</v>
      </c>
    </row>
    <row r="2680" spans="1:7" x14ac:dyDescent="0.35">
      <c r="A2680" s="1" t="s">
        <v>2478</v>
      </c>
    </row>
    <row r="2684" spans="1:7" x14ac:dyDescent="0.35">
      <c r="A2684" s="4" t="s">
        <v>2479</v>
      </c>
    </row>
    <row r="2685" spans="1:7" x14ac:dyDescent="0.35">
      <c r="A2685" s="3" t="s">
        <v>2480</v>
      </c>
    </row>
    <row r="2689" spans="1:10" x14ac:dyDescent="0.35">
      <c r="A2689" s="4" t="s">
        <v>2481</v>
      </c>
    </row>
    <row r="2690" spans="1:10" x14ac:dyDescent="0.35">
      <c r="A2690" s="1" t="s">
        <v>2482</v>
      </c>
    </row>
    <row r="2691" spans="1:10" ht="31" x14ac:dyDescent="0.35">
      <c r="A2691" s="5" t="s">
        <v>2483</v>
      </c>
      <c r="B2691" s="5" t="s">
        <v>2484</v>
      </c>
      <c r="C2691" s="5" t="s">
        <v>2485</v>
      </c>
      <c r="D2691" s="5" t="s">
        <v>2486</v>
      </c>
      <c r="E2691" s="5" t="s">
        <v>2487</v>
      </c>
      <c r="F2691" s="5" t="s">
        <v>2488</v>
      </c>
      <c r="G2691" s="5" t="s">
        <v>2489</v>
      </c>
      <c r="H2691" s="5" t="s">
        <v>2490</v>
      </c>
      <c r="I2691" s="5" t="s">
        <v>2491</v>
      </c>
      <c r="J2691" s="5" t="s">
        <v>2492</v>
      </c>
    </row>
    <row r="2692" spans="1:10" x14ac:dyDescent="0.35">
      <c r="A2692" s="1" t="s">
        <v>2493</v>
      </c>
      <c r="B2692" s="6">
        <v>0.50075781040309997</v>
      </c>
      <c r="C2692" s="7">
        <v>0.20516688782029999</v>
      </c>
      <c r="D2692" s="7">
        <v>0.1805458451776</v>
      </c>
      <c r="E2692" s="6">
        <v>0.63900639527339997</v>
      </c>
      <c r="F2692" s="7">
        <v>0.18375159502009999</v>
      </c>
      <c r="G2692" s="7">
        <v>0.2331134544598</v>
      </c>
      <c r="H2692" s="8">
        <v>4.5687580765890003E-2</v>
      </c>
      <c r="I2692" s="8">
        <v>3.7818165068980003E-2</v>
      </c>
      <c r="J2692" s="7">
        <v>9.7168076329760003E-2</v>
      </c>
    </row>
    <row r="2693" spans="1:10" x14ac:dyDescent="0.35">
      <c r="B2693" s="9">
        <v>30.87918808557</v>
      </c>
      <c r="C2693" s="10">
        <v>6.9535265221440001</v>
      </c>
      <c r="D2693" s="10">
        <v>3.3572552605600001</v>
      </c>
      <c r="E2693" s="9">
        <v>27.521932825010001</v>
      </c>
      <c r="F2693" s="10">
        <v>3.5258668838079998</v>
      </c>
      <c r="G2693" s="10">
        <v>3.4276596383359998</v>
      </c>
      <c r="H2693" s="11">
        <v>8.0758723123349991</v>
      </c>
      <c r="I2693" s="11">
        <v>12.392258877810001</v>
      </c>
      <c r="J2693" s="10">
        <v>58.300845797859999</v>
      </c>
    </row>
    <row r="2694" spans="1:10" x14ac:dyDescent="0.35">
      <c r="A2694" s="1" t="s">
        <v>2494</v>
      </c>
      <c r="B2694" s="7">
        <v>0.1013782870158</v>
      </c>
      <c r="C2694" s="6">
        <v>0.5243340141567</v>
      </c>
      <c r="D2694" s="7">
        <v>4.0856376309139998E-2</v>
      </c>
      <c r="E2694" s="7">
        <v>0.12750806796559999</v>
      </c>
      <c r="F2694" s="6">
        <v>0.56031836895289999</v>
      </c>
      <c r="G2694" s="6">
        <v>0.47737508725010003</v>
      </c>
      <c r="H2694" s="7">
        <v>3.8327087956150002E-2</v>
      </c>
      <c r="I2694" s="8">
        <v>1.229330344604E-2</v>
      </c>
      <c r="J2694" s="7">
        <v>5.8042197767489999E-2</v>
      </c>
    </row>
    <row r="2695" spans="1:10" x14ac:dyDescent="0.35">
      <c r="B2695" s="10">
        <v>6.2514835066329999</v>
      </c>
      <c r="C2695" s="9">
        <v>17.77075488465</v>
      </c>
      <c r="D2695" s="10">
        <v>0.75972550991870003</v>
      </c>
      <c r="E2695" s="10">
        <v>5.491757996714</v>
      </c>
      <c r="F2695" s="9">
        <v>10.75151473523</v>
      </c>
      <c r="G2695" s="9">
        <v>7.019240149422</v>
      </c>
      <c r="H2695" s="10">
        <v>6.7748097677479997</v>
      </c>
      <c r="I2695" s="11">
        <v>4.028270501463</v>
      </c>
      <c r="J2695" s="10">
        <v>34.825318660500002</v>
      </c>
    </row>
    <row r="2696" spans="1:10" x14ac:dyDescent="0.35">
      <c r="A2696" s="1" t="s">
        <v>2495</v>
      </c>
      <c r="B2696" s="6">
        <v>6.8665414753949994E-2</v>
      </c>
      <c r="C2696" s="7">
        <v>1.78850664448E-2</v>
      </c>
      <c r="D2696" s="7">
        <v>7.4509600652169994E-2</v>
      </c>
      <c r="E2696" s="7">
        <v>6.6142240988160003E-2</v>
      </c>
      <c r="F2696" s="7">
        <v>3.1590289687700002E-2</v>
      </c>
      <c r="G2696" s="7">
        <v>0</v>
      </c>
      <c r="H2696" s="7">
        <v>0</v>
      </c>
      <c r="I2696" s="7">
        <v>2.0781190761439999E-2</v>
      </c>
      <c r="J2696" s="7">
        <v>1.9416650942310001E-2</v>
      </c>
    </row>
    <row r="2697" spans="1:10" x14ac:dyDescent="0.35">
      <c r="B2697" s="9">
        <v>4.2342470014669997</v>
      </c>
      <c r="C2697" s="10">
        <v>0.60616157507430002</v>
      </c>
      <c r="D2697" s="10">
        <v>1.3855081987939999</v>
      </c>
      <c r="E2697" s="10">
        <v>2.8487388026730001</v>
      </c>
      <c r="F2697" s="10">
        <v>0.60616157507430002</v>
      </c>
      <c r="G2697" s="10">
        <v>0</v>
      </c>
      <c r="H2697" s="10">
        <v>0</v>
      </c>
      <c r="I2697" s="10">
        <v>6.8095819888479996</v>
      </c>
      <c r="J2697" s="10">
        <v>11.64999056539</v>
      </c>
    </row>
    <row r="2698" spans="1:10" x14ac:dyDescent="0.35">
      <c r="A2698" s="1" t="s">
        <v>2496</v>
      </c>
      <c r="B2698" s="6">
        <v>0.43209239564919999</v>
      </c>
      <c r="C2698" s="7">
        <v>0.18728182137550001</v>
      </c>
      <c r="D2698" s="7">
        <v>0.1060362445254</v>
      </c>
      <c r="E2698" s="6">
        <v>0.57286415428530002</v>
      </c>
      <c r="F2698" s="7">
        <v>0.15216130533239999</v>
      </c>
      <c r="G2698" s="7">
        <v>0.2331134544598</v>
      </c>
      <c r="H2698" s="7">
        <v>4.5687580765890003E-2</v>
      </c>
      <c r="I2698" s="8">
        <v>1.703697430754E-2</v>
      </c>
      <c r="J2698" s="7">
        <v>7.7751425387450002E-2</v>
      </c>
    </row>
    <row r="2699" spans="1:10" x14ac:dyDescent="0.35">
      <c r="B2699" s="9">
        <v>26.644941084100001</v>
      </c>
      <c r="C2699" s="10">
        <v>6.34736494707</v>
      </c>
      <c r="D2699" s="10">
        <v>1.971747061766</v>
      </c>
      <c r="E2699" s="9">
        <v>24.673194022330001</v>
      </c>
      <c r="F2699" s="10">
        <v>2.9197053087340001</v>
      </c>
      <c r="G2699" s="10">
        <v>3.4276596383359998</v>
      </c>
      <c r="H2699" s="10">
        <v>8.0758723123349991</v>
      </c>
      <c r="I2699" s="11">
        <v>5.5826768889649996</v>
      </c>
      <c r="J2699" s="10">
        <v>46.650855232470001</v>
      </c>
    </row>
    <row r="2700" spans="1:10" x14ac:dyDescent="0.35">
      <c r="A2700" s="1" t="s">
        <v>2497</v>
      </c>
      <c r="B2700" s="7">
        <v>8.6519150438349998E-2</v>
      </c>
      <c r="C2700" s="6">
        <v>0.32203588318460002</v>
      </c>
      <c r="D2700" s="7">
        <v>4.0856376309139998E-2</v>
      </c>
      <c r="E2700" s="6">
        <v>0.1062336351865</v>
      </c>
      <c r="F2700" s="6">
        <v>0.49118923958529997</v>
      </c>
      <c r="G2700" s="7">
        <v>0.1012938372531</v>
      </c>
      <c r="H2700" s="7">
        <v>2.233342950614E-2</v>
      </c>
      <c r="I2700" s="8">
        <v>6.3188766466919996E-3</v>
      </c>
      <c r="J2700" s="7">
        <v>3.711324282984E-2</v>
      </c>
    </row>
    <row r="2701" spans="1:10" x14ac:dyDescent="0.35">
      <c r="B2701" s="10">
        <v>5.3351961045560001</v>
      </c>
      <c r="C2701" s="9">
        <v>10.914456414469999</v>
      </c>
      <c r="D2701" s="10">
        <v>0.75972550991870003</v>
      </c>
      <c r="E2701" s="9">
        <v>4.5754705946380003</v>
      </c>
      <c r="F2701" s="9">
        <v>9.4250494715290003</v>
      </c>
      <c r="G2701" s="10">
        <v>1.489406942939</v>
      </c>
      <c r="H2701" s="10">
        <v>3.947723253555</v>
      </c>
      <c r="I2701" s="11">
        <v>2.070569925324</v>
      </c>
      <c r="J2701" s="10">
        <v>22.2679456979</v>
      </c>
    </row>
    <row r="2702" spans="1:10" x14ac:dyDescent="0.35">
      <c r="A2702" s="1" t="s">
        <v>2498</v>
      </c>
      <c r="B2702" s="7">
        <v>1.4859136577440001E-2</v>
      </c>
      <c r="C2702" s="6">
        <v>0.2022981309721</v>
      </c>
      <c r="D2702" s="7">
        <v>0</v>
      </c>
      <c r="E2702" s="7">
        <v>2.127443277906E-2</v>
      </c>
      <c r="F2702" s="7">
        <v>6.9129129367609995E-2</v>
      </c>
      <c r="G2702" s="6">
        <v>0.37608124999699999</v>
      </c>
      <c r="H2702" s="7">
        <v>1.5993658450009999E-2</v>
      </c>
      <c r="I2702" s="7">
        <v>5.9744267993449996E-3</v>
      </c>
      <c r="J2702" s="7">
        <v>2.0928954937649999E-2</v>
      </c>
    </row>
    <row r="2703" spans="1:10" x14ac:dyDescent="0.35">
      <c r="B2703" s="10">
        <v>0.91628740207670001</v>
      </c>
      <c r="C2703" s="9">
        <v>6.856298470184</v>
      </c>
      <c r="D2703" s="10">
        <v>0</v>
      </c>
      <c r="E2703" s="10">
        <v>0.91628740207670001</v>
      </c>
      <c r="F2703" s="10">
        <v>1.3264652637009999</v>
      </c>
      <c r="G2703" s="9">
        <v>5.5298332064829996</v>
      </c>
      <c r="H2703" s="10">
        <v>2.8270865141930002</v>
      </c>
      <c r="I2703" s="10">
        <v>1.957700576138</v>
      </c>
      <c r="J2703" s="10">
        <v>12.55737296259</v>
      </c>
    </row>
    <row r="2704" spans="1:10" x14ac:dyDescent="0.35">
      <c r="A2704" s="1" t="s">
        <v>2499</v>
      </c>
      <c r="B2704" s="8">
        <v>0.1546066776401</v>
      </c>
      <c r="C2704" s="8">
        <v>8.8855386529389999E-2</v>
      </c>
      <c r="D2704" s="7">
        <v>0.36253095903659999</v>
      </c>
      <c r="E2704" s="8">
        <v>6.4837272418159994E-2</v>
      </c>
      <c r="F2704" s="7">
        <v>9.3204056966689999E-2</v>
      </c>
      <c r="G2704" s="7">
        <v>8.3180450897970007E-2</v>
      </c>
      <c r="H2704" s="6">
        <v>0.7769284373591</v>
      </c>
      <c r="I2704" s="8">
        <v>9.8395504947529994E-2</v>
      </c>
      <c r="J2704" s="7">
        <v>0.30353286678269997</v>
      </c>
    </row>
    <row r="2705" spans="1:10" x14ac:dyDescent="0.35">
      <c r="B2705" s="11">
        <v>9.5338077189220005</v>
      </c>
      <c r="C2705" s="11">
        <v>3.0114912471089998</v>
      </c>
      <c r="D2705" s="10">
        <v>6.7412737642570004</v>
      </c>
      <c r="E2705" s="11">
        <v>2.7925339546650001</v>
      </c>
      <c r="F2705" s="10">
        <v>1.7884203827430001</v>
      </c>
      <c r="G2705" s="10">
        <v>1.2230708643670001</v>
      </c>
      <c r="H2705" s="9">
        <v>137.3321754129</v>
      </c>
      <c r="I2705" s="11">
        <v>32.24224569063</v>
      </c>
      <c r="J2705" s="10">
        <v>182.11972006959999</v>
      </c>
    </row>
    <row r="2706" spans="1:10" x14ac:dyDescent="0.35">
      <c r="A2706" s="1" t="s">
        <v>2500</v>
      </c>
      <c r="B2706" s="8">
        <v>0.24325722494099999</v>
      </c>
      <c r="C2706" s="8">
        <v>0.18164371149360001</v>
      </c>
      <c r="D2706" s="7">
        <v>0.41606681947669999</v>
      </c>
      <c r="E2706" s="8">
        <v>0.16864826434290001</v>
      </c>
      <c r="F2706" s="8">
        <v>0.16272597906030001</v>
      </c>
      <c r="G2706" s="8">
        <v>0.20633100739220001</v>
      </c>
      <c r="H2706" s="8">
        <v>0.1390568939189</v>
      </c>
      <c r="I2706" s="6">
        <v>0.85149302653750003</v>
      </c>
      <c r="J2706" s="7">
        <v>0.54125685912010002</v>
      </c>
    </row>
    <row r="2707" spans="1:10" x14ac:dyDescent="0.35">
      <c r="B2707" s="11">
        <v>15.000436231</v>
      </c>
      <c r="C2707" s="11">
        <v>6.1562778422499997</v>
      </c>
      <c r="D2707" s="10">
        <v>7.7367746516590001</v>
      </c>
      <c r="E2707" s="11">
        <v>7.2636615793369996</v>
      </c>
      <c r="F2707" s="11">
        <v>3.122422641509</v>
      </c>
      <c r="G2707" s="11">
        <v>3.0338552007409998</v>
      </c>
      <c r="H2707" s="11">
        <v>24.580109093400001</v>
      </c>
      <c r="I2707" s="9">
        <v>279.01729230540002</v>
      </c>
      <c r="J2707" s="10">
        <v>324.75411547200002</v>
      </c>
    </row>
    <row r="2708" spans="1:10" x14ac:dyDescent="0.35">
      <c r="A2708" s="1" t="s">
        <v>2501</v>
      </c>
      <c r="B2708" s="7">
        <v>1</v>
      </c>
      <c r="C2708" s="7">
        <v>1</v>
      </c>
      <c r="D2708" s="7">
        <v>1</v>
      </c>
      <c r="E2708" s="7">
        <v>1</v>
      </c>
      <c r="F2708" s="7">
        <v>1</v>
      </c>
      <c r="G2708" s="7">
        <v>1</v>
      </c>
      <c r="H2708" s="7">
        <v>1</v>
      </c>
      <c r="I2708" s="7">
        <v>1</v>
      </c>
      <c r="J2708" s="7">
        <v>1</v>
      </c>
    </row>
    <row r="2709" spans="1:10" x14ac:dyDescent="0.35">
      <c r="B2709" s="10">
        <v>61.664915542119999</v>
      </c>
      <c r="C2709" s="10">
        <v>33.892050496160003</v>
      </c>
      <c r="D2709" s="10">
        <v>18.595029186390001</v>
      </c>
      <c r="E2709" s="10">
        <v>43.069886355720001</v>
      </c>
      <c r="F2709" s="10">
        <v>19.188224643289999</v>
      </c>
      <c r="G2709" s="10">
        <v>14.703825852870001</v>
      </c>
      <c r="H2709" s="10">
        <v>176.76296658640001</v>
      </c>
      <c r="I2709" s="10">
        <v>327.68006737529998</v>
      </c>
      <c r="J2709" s="10">
        <v>600</v>
      </c>
    </row>
    <row r="2710" spans="1:10" x14ac:dyDescent="0.35">
      <c r="A2710" s="1" t="s">
        <v>2502</v>
      </c>
    </row>
    <row r="2711" spans="1:10" x14ac:dyDescent="0.35">
      <c r="A2711" s="1" t="s">
        <v>2503</v>
      </c>
    </row>
    <row r="2715" spans="1:10" x14ac:dyDescent="0.35">
      <c r="A2715" s="4" t="s">
        <v>2504</v>
      </c>
    </row>
    <row r="2716" spans="1:10" x14ac:dyDescent="0.35">
      <c r="A2716" s="1" t="s">
        <v>2505</v>
      </c>
    </row>
    <row r="2717" spans="1:10" ht="31" x14ac:dyDescent="0.35">
      <c r="A2717" s="5" t="s">
        <v>2506</v>
      </c>
      <c r="B2717" s="5" t="s">
        <v>2507</v>
      </c>
      <c r="C2717" s="5" t="s">
        <v>2508</v>
      </c>
      <c r="D2717" s="5" t="s">
        <v>2509</v>
      </c>
      <c r="E2717" s="5" t="s">
        <v>2510</v>
      </c>
      <c r="F2717" s="5" t="s">
        <v>2511</v>
      </c>
      <c r="G2717" s="5" t="s">
        <v>2512</v>
      </c>
      <c r="H2717" s="5" t="s">
        <v>2513</v>
      </c>
      <c r="I2717" s="5" t="s">
        <v>2514</v>
      </c>
      <c r="J2717" s="5" t="s">
        <v>2515</v>
      </c>
    </row>
    <row r="2718" spans="1:10" x14ac:dyDescent="0.35">
      <c r="A2718" s="1" t="s">
        <v>2516</v>
      </c>
      <c r="B2718" s="6">
        <v>0.52026680618169996</v>
      </c>
      <c r="C2718" s="7">
        <v>0.15192778750130001</v>
      </c>
      <c r="D2718" s="6">
        <v>0.49292440021450001</v>
      </c>
      <c r="E2718" s="6">
        <v>0.53329797646120003</v>
      </c>
      <c r="F2718" s="7">
        <v>0.2294013480613</v>
      </c>
      <c r="G2718" s="7">
        <v>4.4802557477169998E-2</v>
      </c>
      <c r="H2718" s="7">
        <v>6.0861902164439999E-2</v>
      </c>
      <c r="I2718" s="8">
        <v>2.7578460106810001E-2</v>
      </c>
      <c r="J2718" s="7">
        <v>9.7168076329760003E-2</v>
      </c>
    </row>
    <row r="2719" spans="1:10" x14ac:dyDescent="0.35">
      <c r="B2719" s="9">
        <v>33.401389212479998</v>
      </c>
      <c r="C2719" s="10">
        <v>5.140455692802</v>
      </c>
      <c r="D2719" s="9">
        <v>10.214213421749999</v>
      </c>
      <c r="E2719" s="9">
        <v>23.187175790729999</v>
      </c>
      <c r="F2719" s="10">
        <v>4.5042583116600001</v>
      </c>
      <c r="G2719" s="10">
        <v>0.63619738114229996</v>
      </c>
      <c r="H2719" s="10">
        <v>10.81721077477</v>
      </c>
      <c r="I2719" s="11">
        <v>8.941790117799</v>
      </c>
      <c r="J2719" s="10">
        <v>58.300845797859999</v>
      </c>
    </row>
    <row r="2720" spans="1:10" x14ac:dyDescent="0.35">
      <c r="A2720" s="1" t="s">
        <v>2517</v>
      </c>
      <c r="B2720" s="7">
        <v>0.1133635624226</v>
      </c>
      <c r="C2720" s="6">
        <v>0.4958618171877</v>
      </c>
      <c r="D2720" s="6">
        <v>0.21514868842580001</v>
      </c>
      <c r="E2720" s="7">
        <v>6.4853591849320005E-2</v>
      </c>
      <c r="F2720" s="6">
        <v>0.51397665701869999</v>
      </c>
      <c r="G2720" s="6">
        <v>0.47081383475709998</v>
      </c>
      <c r="H2720" s="7">
        <v>1.750761143622E-2</v>
      </c>
      <c r="I2720" s="8">
        <v>2.3619623258299999E-2</v>
      </c>
      <c r="J2720" s="7">
        <v>5.8042197767489999E-2</v>
      </c>
    </row>
    <row r="2721" spans="1:10" x14ac:dyDescent="0.35">
      <c r="B2721" s="10">
        <v>7.2779974159460004</v>
      </c>
      <c r="C2721" s="9">
        <v>16.777416053549999</v>
      </c>
      <c r="D2721" s="9">
        <v>4.4582386670960004</v>
      </c>
      <c r="E2721" s="10">
        <v>2.81975874885</v>
      </c>
      <c r="F2721" s="9">
        <v>10.091848408660001</v>
      </c>
      <c r="G2721" s="9">
        <v>6.6855676448969996</v>
      </c>
      <c r="H2721" s="10">
        <v>3.1116924764660001</v>
      </c>
      <c r="I2721" s="11">
        <v>7.6582127145310004</v>
      </c>
      <c r="J2721" s="10">
        <v>34.825318660500002</v>
      </c>
    </row>
    <row r="2722" spans="1:10" x14ac:dyDescent="0.35">
      <c r="A2722" s="1" t="s">
        <v>2518</v>
      </c>
      <c r="B2722" s="6">
        <v>8.9873073461349998E-2</v>
      </c>
      <c r="C2722" s="7">
        <v>1.8803014033649999E-2</v>
      </c>
      <c r="D2722" s="7">
        <v>6.6862789104069995E-2</v>
      </c>
      <c r="E2722" s="6">
        <v>0.1008395895024</v>
      </c>
      <c r="F2722" s="7">
        <v>0</v>
      </c>
      <c r="G2722" s="7">
        <v>4.4802557477169998E-2</v>
      </c>
      <c r="H2722" s="7">
        <v>5.869732909609E-3</v>
      </c>
      <c r="I2722" s="7">
        <v>1.2955727036219999E-2</v>
      </c>
      <c r="J2722" s="7">
        <v>1.9416650942310001E-2</v>
      </c>
    </row>
    <row r="2723" spans="1:10" x14ac:dyDescent="0.35">
      <c r="B2723" s="9">
        <v>5.7698962738680004</v>
      </c>
      <c r="C2723" s="10">
        <v>0.63619738114229996</v>
      </c>
      <c r="D2723" s="10">
        <v>1.3855081987939999</v>
      </c>
      <c r="E2723" s="9">
        <v>4.3843880750739999</v>
      </c>
      <c r="F2723" s="10">
        <v>0</v>
      </c>
      <c r="G2723" s="10">
        <v>0.63619738114229996</v>
      </c>
      <c r="H2723" s="10">
        <v>1.0432493204590001</v>
      </c>
      <c r="I2723" s="10">
        <v>4.20064758992</v>
      </c>
      <c r="J2723" s="10">
        <v>11.64999056539</v>
      </c>
    </row>
    <row r="2724" spans="1:10" x14ac:dyDescent="0.35">
      <c r="A2724" s="1" t="s">
        <v>2519</v>
      </c>
      <c r="B2724" s="6">
        <v>0.43039373272030002</v>
      </c>
      <c r="C2724" s="7">
        <v>0.13312477346769999</v>
      </c>
      <c r="D2724" s="6">
        <v>0.42606161111039997</v>
      </c>
      <c r="E2724" s="6">
        <v>0.43245838695880001</v>
      </c>
      <c r="F2724" s="6">
        <v>0.2294013480613</v>
      </c>
      <c r="G2724" s="7">
        <v>0</v>
      </c>
      <c r="H2724" s="7">
        <v>5.4992169254829998E-2</v>
      </c>
      <c r="I2724" s="8">
        <v>1.462273307059E-2</v>
      </c>
      <c r="J2724" s="7">
        <v>7.7751425387450002E-2</v>
      </c>
    </row>
    <row r="2725" spans="1:10" x14ac:dyDescent="0.35">
      <c r="B2725" s="9">
        <v>27.631492938609998</v>
      </c>
      <c r="C2725" s="10">
        <v>4.5042583116600001</v>
      </c>
      <c r="D2725" s="9">
        <v>8.82870522296</v>
      </c>
      <c r="E2725" s="9">
        <v>18.802787715649998</v>
      </c>
      <c r="F2725" s="9">
        <v>4.5042583116600001</v>
      </c>
      <c r="G2725" s="10">
        <v>0</v>
      </c>
      <c r="H2725" s="10">
        <v>9.7739614543159998</v>
      </c>
      <c r="I2725" s="11">
        <v>4.741142527879</v>
      </c>
      <c r="J2725" s="10">
        <v>46.650855232470001</v>
      </c>
    </row>
    <row r="2726" spans="1:10" x14ac:dyDescent="0.35">
      <c r="A2726" s="1" t="s">
        <v>2520</v>
      </c>
      <c r="B2726" s="7">
        <v>7.2544520510249996E-2</v>
      </c>
      <c r="C2726" s="6">
        <v>0.322998356205</v>
      </c>
      <c r="D2726" s="7">
        <v>0.1152036582431</v>
      </c>
      <c r="E2726" s="7">
        <v>5.2213519337849998E-2</v>
      </c>
      <c r="F2726" s="6">
        <v>0.51397665701869999</v>
      </c>
      <c r="G2726" s="7">
        <v>5.8926403703590001E-2</v>
      </c>
      <c r="H2726" s="7">
        <v>1.4931220361890001E-2</v>
      </c>
      <c r="I2726" s="8">
        <v>1.2423754026860001E-2</v>
      </c>
      <c r="J2726" s="7">
        <v>3.711324282984E-2</v>
      </c>
    </row>
    <row r="2727" spans="1:10" x14ac:dyDescent="0.35">
      <c r="B2727" s="10">
        <v>4.6573945060600002</v>
      </c>
      <c r="C2727" s="9">
        <v>10.928604741939999</v>
      </c>
      <c r="D2727" s="10">
        <v>2.3872114095980002</v>
      </c>
      <c r="E2727" s="10">
        <v>2.270183096462</v>
      </c>
      <c r="F2727" s="9">
        <v>10.091848408660001</v>
      </c>
      <c r="G2727" s="10">
        <v>0.83675633328429999</v>
      </c>
      <c r="H2727" s="10">
        <v>2.6537809702819999</v>
      </c>
      <c r="I2727" s="11">
        <v>4.0281654796200002</v>
      </c>
      <c r="J2727" s="10">
        <v>22.2679456979</v>
      </c>
    </row>
    <row r="2728" spans="1:10" x14ac:dyDescent="0.35">
      <c r="A2728" s="1" t="s">
        <v>2521</v>
      </c>
      <c r="B2728" s="7">
        <v>4.0819041912389997E-2</v>
      </c>
      <c r="C2728" s="6">
        <v>0.1728634609827</v>
      </c>
      <c r="D2728" s="6">
        <v>9.9945030182699998E-2</v>
      </c>
      <c r="E2728" s="7">
        <v>1.264007251147E-2</v>
      </c>
      <c r="F2728" s="7">
        <v>0</v>
      </c>
      <c r="G2728" s="6">
        <v>0.41188743105350001</v>
      </c>
      <c r="H2728" s="8">
        <v>2.5763910743330002E-3</v>
      </c>
      <c r="I2728" s="7">
        <v>1.119586923144E-2</v>
      </c>
      <c r="J2728" s="7">
        <v>2.0928954937649999E-2</v>
      </c>
    </row>
    <row r="2729" spans="1:10" x14ac:dyDescent="0.35">
      <c r="B2729" s="10">
        <v>2.6206029098860002</v>
      </c>
      <c r="C2729" s="9">
        <v>5.8488113116129998</v>
      </c>
      <c r="D2729" s="9">
        <v>2.0710272574970001</v>
      </c>
      <c r="E2729" s="10">
        <v>0.54957565238829997</v>
      </c>
      <c r="F2729" s="10">
        <v>0</v>
      </c>
      <c r="G2729" s="9">
        <v>5.8488113116129998</v>
      </c>
      <c r="H2729" s="11">
        <v>0.45791150618339999</v>
      </c>
      <c r="I2729" s="10">
        <v>3.6300472349109998</v>
      </c>
      <c r="J2729" s="10">
        <v>12.55737296259</v>
      </c>
    </row>
    <row r="2730" spans="1:10" x14ac:dyDescent="0.35">
      <c r="A2730" s="1" t="s">
        <v>2522</v>
      </c>
      <c r="B2730" s="7">
        <v>0.2051860050731</v>
      </c>
      <c r="C2730" s="8">
        <v>0.1178886470427</v>
      </c>
      <c r="D2730" s="7">
        <v>0.15069423556530001</v>
      </c>
      <c r="E2730" s="7">
        <v>0.23115634316770001</v>
      </c>
      <c r="F2730" s="7">
        <v>8.9825145885959995E-2</v>
      </c>
      <c r="G2730" s="7">
        <v>0.15669296938159999</v>
      </c>
      <c r="H2730" s="6">
        <v>0.76536641507000003</v>
      </c>
      <c r="I2730" s="8">
        <v>8.9215817511469994E-2</v>
      </c>
      <c r="J2730" s="7">
        <v>0.30353286678269997</v>
      </c>
    </row>
    <row r="2731" spans="1:10" x14ac:dyDescent="0.35">
      <c r="B2731" s="10">
        <v>13.17304416689</v>
      </c>
      <c r="C2731" s="11">
        <v>3.9887460797930001</v>
      </c>
      <c r="D2731" s="10">
        <v>3.1226352008989999</v>
      </c>
      <c r="E2731" s="10">
        <v>10.05040896599</v>
      </c>
      <c r="F2731" s="10">
        <v>1.763702189949</v>
      </c>
      <c r="G2731" s="10">
        <v>2.2250438898440001</v>
      </c>
      <c r="H2731" s="9">
        <v>136.03140121019999</v>
      </c>
      <c r="I2731" s="11">
        <v>28.926528612750001</v>
      </c>
      <c r="J2731" s="10">
        <v>182.11972006959999</v>
      </c>
    </row>
    <row r="2732" spans="1:10" x14ac:dyDescent="0.35">
      <c r="A2732" s="1" t="s">
        <v>2523</v>
      </c>
      <c r="B2732" s="8">
        <v>0.1611836263226</v>
      </c>
      <c r="C2732" s="8">
        <v>0.23432174826819999</v>
      </c>
      <c r="D2732" s="8">
        <v>0.14123267579439999</v>
      </c>
      <c r="E2732" s="8">
        <v>0.17069208852180001</v>
      </c>
      <c r="F2732" s="8">
        <v>0.16679684903399999</v>
      </c>
      <c r="G2732" s="7">
        <v>0.32769063838419998</v>
      </c>
      <c r="H2732" s="8">
        <v>0.15626407132940001</v>
      </c>
      <c r="I2732" s="6">
        <v>0.8595860991234</v>
      </c>
      <c r="J2732" s="7">
        <v>0.54125685912010002</v>
      </c>
    </row>
    <row r="2733" spans="1:10" x14ac:dyDescent="0.35">
      <c r="B2733" s="11">
        <v>10.348069439590001</v>
      </c>
      <c r="C2733" s="11">
        <v>7.9282439680219996</v>
      </c>
      <c r="D2733" s="11">
        <v>2.9265759456459999</v>
      </c>
      <c r="E2733" s="11">
        <v>7.4214934939440003</v>
      </c>
      <c r="F2733" s="11">
        <v>3.275029113689</v>
      </c>
      <c r="G2733" s="10">
        <v>4.6532148543330001</v>
      </c>
      <c r="H2733" s="11">
        <v>27.773390840249998</v>
      </c>
      <c r="I2733" s="9">
        <v>278.70441122419999</v>
      </c>
      <c r="J2733" s="10">
        <v>324.75411547200002</v>
      </c>
    </row>
    <row r="2734" spans="1:10" x14ac:dyDescent="0.35">
      <c r="A2734" s="1" t="s">
        <v>2524</v>
      </c>
      <c r="B2734" s="7">
        <v>1</v>
      </c>
      <c r="C2734" s="7">
        <v>1</v>
      </c>
      <c r="D2734" s="7">
        <v>1</v>
      </c>
      <c r="E2734" s="7">
        <v>1</v>
      </c>
      <c r="F2734" s="7">
        <v>1</v>
      </c>
      <c r="G2734" s="7">
        <v>1</v>
      </c>
      <c r="H2734" s="7">
        <v>1</v>
      </c>
      <c r="I2734" s="7">
        <v>1</v>
      </c>
      <c r="J2734" s="7">
        <v>1</v>
      </c>
    </row>
    <row r="2735" spans="1:10" x14ac:dyDescent="0.35">
      <c r="B2735" s="10">
        <v>64.200500234909995</v>
      </c>
      <c r="C2735" s="10">
        <v>33.834861794170003</v>
      </c>
      <c r="D2735" s="10">
        <v>20.72166323539</v>
      </c>
      <c r="E2735" s="10">
        <v>43.478836999519999</v>
      </c>
      <c r="F2735" s="10">
        <v>19.63483802395</v>
      </c>
      <c r="G2735" s="10">
        <v>14.20002377022</v>
      </c>
      <c r="H2735" s="10">
        <v>177.73369530170001</v>
      </c>
      <c r="I2735" s="10">
        <v>324.23094266930002</v>
      </c>
      <c r="J2735" s="10">
        <v>600</v>
      </c>
    </row>
    <row r="2736" spans="1:10" x14ac:dyDescent="0.35">
      <c r="A2736" s="1" t="s">
        <v>2525</v>
      </c>
    </row>
    <row r="2737" spans="1:10" x14ac:dyDescent="0.35">
      <c r="A2737" s="1" t="s">
        <v>2526</v>
      </c>
    </row>
    <row r="2741" spans="1:10" x14ac:dyDescent="0.35">
      <c r="A2741" s="4" t="s">
        <v>2527</v>
      </c>
    </row>
    <row r="2742" spans="1:10" x14ac:dyDescent="0.35">
      <c r="A2742" s="1" t="s">
        <v>2528</v>
      </c>
    </row>
    <row r="2743" spans="1:10" ht="31" x14ac:dyDescent="0.35">
      <c r="A2743" s="5" t="s">
        <v>2529</v>
      </c>
      <c r="B2743" s="5" t="s">
        <v>2530</v>
      </c>
      <c r="C2743" s="5" t="s">
        <v>2531</v>
      </c>
      <c r="D2743" s="5" t="s">
        <v>2532</v>
      </c>
      <c r="E2743" s="5" t="s">
        <v>2533</v>
      </c>
      <c r="F2743" s="5" t="s">
        <v>2534</v>
      </c>
      <c r="G2743" s="5" t="s">
        <v>2535</v>
      </c>
      <c r="H2743" s="5" t="s">
        <v>2536</v>
      </c>
      <c r="I2743" s="5" t="s">
        <v>2537</v>
      </c>
      <c r="J2743" s="5" t="s">
        <v>2538</v>
      </c>
    </row>
    <row r="2744" spans="1:10" x14ac:dyDescent="0.35">
      <c r="A2744" s="1" t="s">
        <v>2539</v>
      </c>
      <c r="B2744" s="6">
        <v>0.30666149359279998</v>
      </c>
      <c r="C2744" s="7">
        <v>0.1201168431185</v>
      </c>
      <c r="D2744" s="6">
        <v>0.17923736303310001</v>
      </c>
      <c r="E2744" s="6">
        <v>0.45218913669229999</v>
      </c>
      <c r="F2744" s="7">
        <v>0.17127520730599999</v>
      </c>
      <c r="G2744" s="7">
        <v>0</v>
      </c>
      <c r="H2744" s="8">
        <v>2.3067087439350001E-2</v>
      </c>
      <c r="I2744" s="8">
        <v>2.1146359226569999E-2</v>
      </c>
      <c r="J2744" s="7">
        <v>9.7168076329760003E-2</v>
      </c>
    </row>
    <row r="2745" spans="1:10" x14ac:dyDescent="0.35">
      <c r="B2745" s="9">
        <v>44.808658550110003</v>
      </c>
      <c r="C2745" s="10">
        <v>4.4092416043940004</v>
      </c>
      <c r="D2745" s="9">
        <v>13.96338835197</v>
      </c>
      <c r="E2745" s="9">
        <v>30.845270198150001</v>
      </c>
      <c r="F2745" s="10">
        <v>4.4092416043940004</v>
      </c>
      <c r="G2745" s="10">
        <v>0</v>
      </c>
      <c r="H2745" s="11">
        <v>3.137204920786</v>
      </c>
      <c r="I2745" s="11">
        <v>5.9457407225630003</v>
      </c>
      <c r="J2745" s="10">
        <v>58.300845797859999</v>
      </c>
    </row>
    <row r="2746" spans="1:10" x14ac:dyDescent="0.35">
      <c r="A2746" s="1" t="s">
        <v>2540</v>
      </c>
      <c r="B2746" s="7">
        <v>5.0029738081309998E-2</v>
      </c>
      <c r="C2746" s="6">
        <v>0.4532945148857</v>
      </c>
      <c r="D2746" s="7">
        <v>5.7676450036630002E-2</v>
      </c>
      <c r="E2746" s="7">
        <v>4.129663577618E-2</v>
      </c>
      <c r="F2746" s="6">
        <v>0.46918980554520001</v>
      </c>
      <c r="G2746" s="6">
        <v>0.41597330329510002</v>
      </c>
      <c r="H2746" s="7">
        <v>5.6939781856289999E-2</v>
      </c>
      <c r="I2746" s="8">
        <v>1.113761589467E-2</v>
      </c>
      <c r="J2746" s="7">
        <v>5.8042197767489999E-2</v>
      </c>
    </row>
    <row r="2747" spans="1:10" x14ac:dyDescent="0.35">
      <c r="B2747" s="10">
        <v>7.3102280458260003</v>
      </c>
      <c r="C2747" s="9">
        <v>16.639506851730001</v>
      </c>
      <c r="D2747" s="10">
        <v>4.4932521712869997</v>
      </c>
      <c r="E2747" s="10">
        <v>2.8169758745390001</v>
      </c>
      <c r="F2747" s="9">
        <v>12.078637903920001</v>
      </c>
      <c r="G2747" s="9">
        <v>4.5608689478080002</v>
      </c>
      <c r="H2747" s="10">
        <v>7.7440103479779996</v>
      </c>
      <c r="I2747" s="11">
        <v>3.1315734149650001</v>
      </c>
      <c r="J2747" s="10">
        <v>34.825318660500002</v>
      </c>
    </row>
    <row r="2748" spans="1:10" x14ac:dyDescent="0.35">
      <c r="A2748" s="1" t="s">
        <v>2541</v>
      </c>
      <c r="B2748" s="6">
        <v>5.4161693592580003E-2</v>
      </c>
      <c r="C2748" s="7">
        <v>3.1088581877319998E-2</v>
      </c>
      <c r="D2748" s="7">
        <v>4.7215653316279999E-2</v>
      </c>
      <c r="E2748" s="7">
        <v>6.2094577778990002E-2</v>
      </c>
      <c r="F2748" s="7">
        <v>4.432936437262E-2</v>
      </c>
      <c r="G2748" s="7">
        <v>0</v>
      </c>
      <c r="H2748" s="7">
        <v>6.85499526757E-3</v>
      </c>
      <c r="I2748" s="7">
        <v>5.9128086798019997E-3</v>
      </c>
      <c r="J2748" s="7">
        <v>1.9416650942310001E-2</v>
      </c>
    </row>
    <row r="2749" spans="1:10" x14ac:dyDescent="0.35">
      <c r="B2749" s="9">
        <v>7.9139796987629998</v>
      </c>
      <c r="C2749" s="10">
        <v>1.1411977294469999</v>
      </c>
      <c r="D2749" s="10">
        <v>3.6783095465720002</v>
      </c>
      <c r="E2749" s="10">
        <v>4.2356701521910001</v>
      </c>
      <c r="F2749" s="10">
        <v>1.1411977294469999</v>
      </c>
      <c r="G2749" s="10">
        <v>0</v>
      </c>
      <c r="H2749" s="10">
        <v>0.93230343631080004</v>
      </c>
      <c r="I2749" s="10">
        <v>1.6625097008680001</v>
      </c>
      <c r="J2749" s="10">
        <v>11.64999056539</v>
      </c>
    </row>
    <row r="2750" spans="1:10" x14ac:dyDescent="0.35">
      <c r="A2750" s="1" t="s">
        <v>2542</v>
      </c>
      <c r="B2750" s="6">
        <v>0.2524998000002</v>
      </c>
      <c r="C2750" s="7">
        <v>8.9028261241130002E-2</v>
      </c>
      <c r="D2750" s="7">
        <v>0.1320217097169</v>
      </c>
      <c r="E2750" s="6">
        <v>0.39009455891330003</v>
      </c>
      <c r="F2750" s="7">
        <v>0.1269458429333</v>
      </c>
      <c r="G2750" s="7">
        <v>0</v>
      </c>
      <c r="H2750" s="8">
        <v>1.6212092171780001E-2</v>
      </c>
      <c r="I2750" s="8">
        <v>1.5233550546769999E-2</v>
      </c>
      <c r="J2750" s="7">
        <v>7.7751425387450002E-2</v>
      </c>
    </row>
    <row r="2751" spans="1:10" x14ac:dyDescent="0.35">
      <c r="B2751" s="9">
        <v>36.894678851350001</v>
      </c>
      <c r="C2751" s="10">
        <v>3.2680438749470002</v>
      </c>
      <c r="D2751" s="10">
        <v>10.2850788054</v>
      </c>
      <c r="E2751" s="9">
        <v>26.609600045960001</v>
      </c>
      <c r="F2751" s="10">
        <v>3.2680438749470002</v>
      </c>
      <c r="G2751" s="10">
        <v>0</v>
      </c>
      <c r="H2751" s="11">
        <v>2.2049014844750001</v>
      </c>
      <c r="I2751" s="11">
        <v>4.2832310216950003</v>
      </c>
      <c r="J2751" s="10">
        <v>46.650855232470001</v>
      </c>
    </row>
    <row r="2752" spans="1:10" x14ac:dyDescent="0.35">
      <c r="A2752" s="1" t="s">
        <v>2543</v>
      </c>
      <c r="B2752" s="7">
        <v>3.1183244792829998E-2</v>
      </c>
      <c r="C2752" s="6">
        <v>0.3290470299346</v>
      </c>
      <c r="D2752" s="7">
        <v>2.2327950873289999E-2</v>
      </c>
      <c r="E2752" s="7">
        <v>4.129663577618E-2</v>
      </c>
      <c r="F2752" s="6">
        <v>0.46918980554520001</v>
      </c>
      <c r="G2752" s="7">
        <v>0</v>
      </c>
      <c r="H2752" s="7">
        <v>3.2786008517459997E-2</v>
      </c>
      <c r="I2752" s="8">
        <v>4.1749443668030002E-3</v>
      </c>
      <c r="J2752" s="7">
        <v>3.711324282984E-2</v>
      </c>
    </row>
    <row r="2753" spans="1:10" x14ac:dyDescent="0.35">
      <c r="B2753" s="10">
        <v>4.5564226275569997</v>
      </c>
      <c r="C2753" s="9">
        <v>12.078637903920001</v>
      </c>
      <c r="D2753" s="10">
        <v>1.739446753018</v>
      </c>
      <c r="E2753" s="10">
        <v>2.8169758745390001</v>
      </c>
      <c r="F2753" s="9">
        <v>12.078637903920001</v>
      </c>
      <c r="G2753" s="10">
        <v>0</v>
      </c>
      <c r="H2753" s="10">
        <v>4.4590123276010001</v>
      </c>
      <c r="I2753" s="11">
        <v>1.173872838826</v>
      </c>
      <c r="J2753" s="10">
        <v>22.2679456979</v>
      </c>
    </row>
    <row r="2754" spans="1:10" x14ac:dyDescent="0.35">
      <c r="A2754" s="1" t="s">
        <v>2544</v>
      </c>
      <c r="B2754" s="7">
        <v>1.8846493288479999E-2</v>
      </c>
      <c r="C2754" s="6">
        <v>0.1242474849511</v>
      </c>
      <c r="D2754" s="7">
        <v>3.534849916334E-2</v>
      </c>
      <c r="E2754" s="7">
        <v>0</v>
      </c>
      <c r="F2754" s="7">
        <v>0</v>
      </c>
      <c r="G2754" s="6">
        <v>0.41597330329510002</v>
      </c>
      <c r="H2754" s="7">
        <v>2.4153773338829999E-2</v>
      </c>
      <c r="I2754" s="7">
        <v>6.9626715278699996E-3</v>
      </c>
      <c r="J2754" s="7">
        <v>2.0928954937649999E-2</v>
      </c>
    </row>
    <row r="2755" spans="1:10" x14ac:dyDescent="0.35">
      <c r="B2755" s="10">
        <v>2.7538054182690002</v>
      </c>
      <c r="C2755" s="9">
        <v>4.5608689478080002</v>
      </c>
      <c r="D2755" s="10">
        <v>2.7538054182690002</v>
      </c>
      <c r="E2755" s="10">
        <v>0</v>
      </c>
      <c r="F2755" s="10">
        <v>0</v>
      </c>
      <c r="G2755" s="9">
        <v>4.5608689478080002</v>
      </c>
      <c r="H2755" s="10">
        <v>3.2849980203769999</v>
      </c>
      <c r="I2755" s="10">
        <v>1.957700576138</v>
      </c>
      <c r="J2755" s="10">
        <v>12.55737296259</v>
      </c>
    </row>
    <row r="2756" spans="1:10" x14ac:dyDescent="0.35">
      <c r="A2756" s="1" t="s">
        <v>2545</v>
      </c>
      <c r="B2756" s="7">
        <v>0.32535907080120002</v>
      </c>
      <c r="C2756" s="7">
        <v>0.28960471410380001</v>
      </c>
      <c r="D2756" s="7">
        <v>0.31899024157189998</v>
      </c>
      <c r="E2756" s="7">
        <v>0.33263273790789999</v>
      </c>
      <c r="F2756" s="7">
        <v>0.1938895843996</v>
      </c>
      <c r="G2756" s="7">
        <v>0.51433823327170003</v>
      </c>
      <c r="H2756" s="6">
        <v>0.727352498593</v>
      </c>
      <c r="I2756" s="8">
        <v>8.9005403051549997E-2</v>
      </c>
      <c r="J2756" s="7">
        <v>0.30353286678269997</v>
      </c>
    </row>
    <row r="2757" spans="1:10" x14ac:dyDescent="0.35">
      <c r="B2757" s="10">
        <v>47.540704699860001</v>
      </c>
      <c r="C2757" s="10">
        <v>10.63079182822</v>
      </c>
      <c r="D2757" s="10">
        <v>24.850759619430001</v>
      </c>
      <c r="E2757" s="10">
        <v>22.689945080440001</v>
      </c>
      <c r="F2757" s="10">
        <v>4.991417238026</v>
      </c>
      <c r="G2757" s="10">
        <v>5.6393745901900001</v>
      </c>
      <c r="H2757" s="9">
        <v>98.922494820029996</v>
      </c>
      <c r="I2757" s="11">
        <v>25.025728721509999</v>
      </c>
      <c r="J2757" s="10">
        <v>182.11972006959999</v>
      </c>
    </row>
    <row r="2758" spans="1:10" x14ac:dyDescent="0.35">
      <c r="A2758" s="1" t="s">
        <v>2546</v>
      </c>
      <c r="B2758" s="8">
        <v>0.31794969752469998</v>
      </c>
      <c r="C2758" s="8">
        <v>0.13698392789210001</v>
      </c>
      <c r="D2758" s="7">
        <v>0.44409594535840002</v>
      </c>
      <c r="E2758" s="8">
        <v>0.17388148962370001</v>
      </c>
      <c r="F2758" s="8">
        <v>0.1656454027492</v>
      </c>
      <c r="G2758" s="8">
        <v>6.9688463433269995E-2</v>
      </c>
      <c r="H2758" s="8">
        <v>0.1926406321113</v>
      </c>
      <c r="I2758" s="6">
        <v>0.87871062182719994</v>
      </c>
      <c r="J2758" s="7">
        <v>0.54125685912010002</v>
      </c>
    </row>
    <row r="2759" spans="1:10" x14ac:dyDescent="0.35">
      <c r="B2759" s="11">
        <v>46.458064446180003</v>
      </c>
      <c r="C2759" s="11">
        <v>5.0283975029160004</v>
      </c>
      <c r="D2759" s="10">
        <v>34.597050780239996</v>
      </c>
      <c r="E2759" s="11">
        <v>11.86101366594</v>
      </c>
      <c r="F2759" s="11">
        <v>4.2643101290979999</v>
      </c>
      <c r="G2759" s="11">
        <v>0.76408737381839997</v>
      </c>
      <c r="H2759" s="11">
        <v>26.199802666549999</v>
      </c>
      <c r="I2759" s="9">
        <v>247.06785085640001</v>
      </c>
      <c r="J2759" s="10">
        <v>324.75411547200002</v>
      </c>
    </row>
    <row r="2760" spans="1:10" x14ac:dyDescent="0.35">
      <c r="A2760" s="1" t="s">
        <v>2547</v>
      </c>
      <c r="B2760" s="7">
        <v>1</v>
      </c>
      <c r="C2760" s="7">
        <v>1</v>
      </c>
      <c r="D2760" s="7">
        <v>1</v>
      </c>
      <c r="E2760" s="7">
        <v>1</v>
      </c>
      <c r="F2760" s="7">
        <v>1</v>
      </c>
      <c r="G2760" s="7">
        <v>1</v>
      </c>
      <c r="H2760" s="7">
        <v>1</v>
      </c>
      <c r="I2760" s="7">
        <v>1</v>
      </c>
      <c r="J2760" s="7">
        <v>1</v>
      </c>
    </row>
    <row r="2761" spans="1:10" x14ac:dyDescent="0.35">
      <c r="B2761" s="10">
        <v>146.11765574200001</v>
      </c>
      <c r="C2761" s="10">
        <v>36.707937787250003</v>
      </c>
      <c r="D2761" s="10">
        <v>77.904450922920006</v>
      </c>
      <c r="E2761" s="10">
        <v>68.213204819059996</v>
      </c>
      <c r="F2761" s="10">
        <v>25.743606875440001</v>
      </c>
      <c r="G2761" s="10">
        <v>10.964330911819999</v>
      </c>
      <c r="H2761" s="10">
        <v>136.00351275529999</v>
      </c>
      <c r="I2761" s="10">
        <v>281.17089371539998</v>
      </c>
      <c r="J2761" s="10">
        <v>600</v>
      </c>
    </row>
    <row r="2762" spans="1:10" x14ac:dyDescent="0.35">
      <c r="A2762" s="1" t="s">
        <v>2548</v>
      </c>
    </row>
    <row r="2763" spans="1:10" x14ac:dyDescent="0.35">
      <c r="A2763" s="1" t="s">
        <v>2549</v>
      </c>
    </row>
    <row r="2767" spans="1:10" x14ac:dyDescent="0.35">
      <c r="A2767" s="4" t="s">
        <v>2550</v>
      </c>
    </row>
    <row r="2768" spans="1:10" x14ac:dyDescent="0.35">
      <c r="A2768" s="1" t="s">
        <v>2551</v>
      </c>
    </row>
    <row r="2769" spans="1:10" ht="31" x14ac:dyDescent="0.35">
      <c r="A2769" s="5" t="s">
        <v>2552</v>
      </c>
      <c r="B2769" s="5" t="s">
        <v>2553</v>
      </c>
      <c r="C2769" s="5" t="s">
        <v>2554</v>
      </c>
      <c r="D2769" s="5" t="s">
        <v>2555</v>
      </c>
      <c r="E2769" s="5" t="s">
        <v>2556</v>
      </c>
      <c r="F2769" s="5" t="s">
        <v>2557</v>
      </c>
      <c r="G2769" s="5" t="s">
        <v>2558</v>
      </c>
      <c r="H2769" s="5" t="s">
        <v>2559</v>
      </c>
      <c r="I2769" s="5" t="s">
        <v>2560</v>
      </c>
      <c r="J2769" s="5" t="s">
        <v>2561</v>
      </c>
    </row>
    <row r="2770" spans="1:10" x14ac:dyDescent="0.35">
      <c r="A2770" s="1" t="s">
        <v>2562</v>
      </c>
      <c r="B2770" s="6">
        <v>0.4458042488185</v>
      </c>
      <c r="C2770" s="7">
        <v>0.1207077439692</v>
      </c>
      <c r="D2770" s="6">
        <v>0.34888833991540003</v>
      </c>
      <c r="E2770" s="6">
        <v>0.49139210931319999</v>
      </c>
      <c r="F2770" s="7">
        <v>0.21502499742690001</v>
      </c>
      <c r="G2770" s="7">
        <v>0</v>
      </c>
      <c r="H2770" s="7">
        <v>6.5869779917479998E-2</v>
      </c>
      <c r="I2770" s="8">
        <v>3.1932512770449999E-2</v>
      </c>
      <c r="J2770" s="7">
        <v>9.7168076329760003E-2</v>
      </c>
    </row>
    <row r="2771" spans="1:10" x14ac:dyDescent="0.35">
      <c r="B2771" s="9">
        <v>32.939880863950002</v>
      </c>
      <c r="C2771" s="10">
        <v>3.635925161157</v>
      </c>
      <c r="D2771" s="9">
        <v>8.2468317555839992</v>
      </c>
      <c r="E2771" s="9">
        <v>24.69304910836</v>
      </c>
      <c r="F2771" s="10">
        <v>3.635925161157</v>
      </c>
      <c r="G2771" s="10">
        <v>0</v>
      </c>
      <c r="H2771" s="10">
        <v>11.42594046096</v>
      </c>
      <c r="I2771" s="11">
        <v>10.29909931179</v>
      </c>
      <c r="J2771" s="10">
        <v>58.300845797859999</v>
      </c>
    </row>
    <row r="2772" spans="1:10" x14ac:dyDescent="0.35">
      <c r="A2772" s="1" t="s">
        <v>2563</v>
      </c>
      <c r="B2772" s="7">
        <v>9.2912287527659995E-2</v>
      </c>
      <c r="C2772" s="6">
        <v>0.49482273266499999</v>
      </c>
      <c r="D2772" s="7">
        <v>0.1538734581831</v>
      </c>
      <c r="E2772" s="7">
        <v>6.4237022807030003E-2</v>
      </c>
      <c r="F2772" s="6">
        <v>0.52445903805640004</v>
      </c>
      <c r="G2772" s="6">
        <v>0.45689402469020002</v>
      </c>
      <c r="H2772" s="7">
        <v>3.8439455773730001E-2</v>
      </c>
      <c r="I2772" s="8">
        <v>1.9804336868490001E-2</v>
      </c>
      <c r="J2772" s="7">
        <v>5.8042197767489999E-2</v>
      </c>
    </row>
    <row r="2773" spans="1:10" x14ac:dyDescent="0.35">
      <c r="B2773" s="10">
        <v>6.8651649015659997</v>
      </c>
      <c r="C2773" s="9">
        <v>14.90491301426</v>
      </c>
      <c r="D2773" s="10">
        <v>3.637176643948</v>
      </c>
      <c r="E2773" s="10">
        <v>3.227988257617</v>
      </c>
      <c r="F2773" s="9">
        <v>8.8682424614999995</v>
      </c>
      <c r="G2773" s="9">
        <v>6.0366705527619997</v>
      </c>
      <c r="H2773" s="10">
        <v>6.6678062925469996</v>
      </c>
      <c r="I2773" s="11">
        <v>6.387434452121</v>
      </c>
      <c r="J2773" s="10">
        <v>34.825318660500002</v>
      </c>
    </row>
    <row r="2774" spans="1:10" x14ac:dyDescent="0.35">
      <c r="A2774" s="1" t="s">
        <v>2564</v>
      </c>
      <c r="B2774" s="7">
        <v>4.8695555846900003E-2</v>
      </c>
      <c r="C2774" s="7">
        <v>0</v>
      </c>
      <c r="D2774" s="7">
        <v>5.8614952959239998E-2</v>
      </c>
      <c r="E2774" s="7">
        <v>4.4029613001520002E-2</v>
      </c>
      <c r="F2774" s="7">
        <v>0</v>
      </c>
      <c r="G2774" s="7">
        <v>0</v>
      </c>
      <c r="H2774" s="7">
        <v>1.138892905563E-2</v>
      </c>
      <c r="I2774" s="7">
        <v>1.8839933235600001E-2</v>
      </c>
      <c r="J2774" s="7">
        <v>1.9416650942310001E-2</v>
      </c>
    </row>
    <row r="2775" spans="1:10" x14ac:dyDescent="0.35">
      <c r="B2775" s="10">
        <v>3.5980496203240002</v>
      </c>
      <c r="C2775" s="10">
        <v>0</v>
      </c>
      <c r="D2775" s="10">
        <v>1.3855081987939999</v>
      </c>
      <c r="E2775" s="10">
        <v>2.2125414215310002</v>
      </c>
      <c r="F2775" s="10">
        <v>0</v>
      </c>
      <c r="G2775" s="10">
        <v>0</v>
      </c>
      <c r="H2775" s="10">
        <v>1.9755527567690001</v>
      </c>
      <c r="I2775" s="10">
        <v>6.0763881882949997</v>
      </c>
      <c r="J2775" s="10">
        <v>11.64999056539</v>
      </c>
    </row>
    <row r="2776" spans="1:10" x14ac:dyDescent="0.35">
      <c r="A2776" s="1" t="s">
        <v>2565</v>
      </c>
      <c r="B2776" s="6">
        <v>0.39710869297160001</v>
      </c>
      <c r="C2776" s="7">
        <v>0.1207077439692</v>
      </c>
      <c r="D2776" s="6">
        <v>0.29027338695619997</v>
      </c>
      <c r="E2776" s="6">
        <v>0.4473624963117</v>
      </c>
      <c r="F2776" s="7">
        <v>0.21502499742690001</v>
      </c>
      <c r="G2776" s="7">
        <v>0</v>
      </c>
      <c r="H2776" s="7">
        <v>5.4480850861849998E-2</v>
      </c>
      <c r="I2776" s="8">
        <v>1.3092579534849999E-2</v>
      </c>
      <c r="J2776" s="7">
        <v>7.7751425387450002E-2</v>
      </c>
    </row>
    <row r="2777" spans="1:10" x14ac:dyDescent="0.35">
      <c r="B2777" s="9">
        <v>29.34183124362</v>
      </c>
      <c r="C2777" s="10">
        <v>3.635925161157</v>
      </c>
      <c r="D2777" s="9">
        <v>6.8613235567900004</v>
      </c>
      <c r="E2777" s="9">
        <v>22.480507686829998</v>
      </c>
      <c r="F2777" s="10">
        <v>3.635925161157</v>
      </c>
      <c r="G2777" s="10">
        <v>0</v>
      </c>
      <c r="H2777" s="10">
        <v>9.4503877041940001</v>
      </c>
      <c r="I2777" s="11">
        <v>4.2227111234960004</v>
      </c>
      <c r="J2777" s="10">
        <v>46.650855232470001</v>
      </c>
    </row>
    <row r="2778" spans="1:10" x14ac:dyDescent="0.35">
      <c r="A2778" s="1" t="s">
        <v>2566</v>
      </c>
      <c r="B2778" s="7">
        <v>8.0511367843949994E-2</v>
      </c>
      <c r="C2778" s="6">
        <v>0.3327493085512</v>
      </c>
      <c r="D2778" s="7">
        <v>0.1151092393812</v>
      </c>
      <c r="E2778" s="7">
        <v>6.4237022807030003E-2</v>
      </c>
      <c r="F2778" s="6">
        <v>0.52445903805640004</v>
      </c>
      <c r="G2778" s="7">
        <v>8.7398133690090002E-2</v>
      </c>
      <c r="H2778" s="7">
        <v>2.0400360303559999E-2</v>
      </c>
      <c r="I2778" s="8">
        <v>8.5493206600910001E-3</v>
      </c>
      <c r="J2778" s="7">
        <v>3.711324282984E-2</v>
      </c>
    </row>
    <row r="2779" spans="1:10" x14ac:dyDescent="0.35">
      <c r="B2779" s="10">
        <v>5.9488774994889999</v>
      </c>
      <c r="C2779" s="9">
        <v>10.02298231692</v>
      </c>
      <c r="D2779" s="10">
        <v>2.7208892418719999</v>
      </c>
      <c r="E2779" s="10">
        <v>3.227988257617</v>
      </c>
      <c r="F2779" s="9">
        <v>8.8682424614999995</v>
      </c>
      <c r="G2779" s="10">
        <v>1.154739855421</v>
      </c>
      <c r="H2779" s="10">
        <v>3.5386986642829998</v>
      </c>
      <c r="I2779" s="11">
        <v>2.7573872172099998</v>
      </c>
      <c r="J2779" s="10">
        <v>22.2679456979</v>
      </c>
    </row>
    <row r="2780" spans="1:10" x14ac:dyDescent="0.35">
      <c r="A2780" s="1" t="s">
        <v>2567</v>
      </c>
      <c r="B2780" s="7">
        <v>1.240091968371E-2</v>
      </c>
      <c r="C2780" s="6">
        <v>0.16207342411379999</v>
      </c>
      <c r="D2780" s="7">
        <v>3.8764218801900001E-2</v>
      </c>
      <c r="E2780" s="7">
        <v>0</v>
      </c>
      <c r="F2780" s="7">
        <v>0</v>
      </c>
      <c r="G2780" s="6">
        <v>0.3694958910001</v>
      </c>
      <c r="H2780" s="7">
        <v>1.8039095470170002E-2</v>
      </c>
      <c r="I2780" s="7">
        <v>1.12550162084E-2</v>
      </c>
      <c r="J2780" s="7">
        <v>2.0928954937649999E-2</v>
      </c>
    </row>
    <row r="2781" spans="1:10" x14ac:dyDescent="0.35">
      <c r="B2781" s="10">
        <v>0.91628740207670001</v>
      </c>
      <c r="C2781" s="9">
        <v>4.8819306973409997</v>
      </c>
      <c r="D2781" s="10">
        <v>0.91628740207670001</v>
      </c>
      <c r="E2781" s="10">
        <v>0</v>
      </c>
      <c r="F2781" s="10">
        <v>0</v>
      </c>
      <c r="G2781" s="9">
        <v>4.8819306973409997</v>
      </c>
      <c r="H2781" s="10">
        <v>3.1291076282639998</v>
      </c>
      <c r="I2781" s="10">
        <v>3.6300472349109998</v>
      </c>
      <c r="J2781" s="10">
        <v>12.55737296259</v>
      </c>
    </row>
    <row r="2782" spans="1:10" x14ac:dyDescent="0.35">
      <c r="A2782" s="1" t="s">
        <v>2568</v>
      </c>
      <c r="B2782" s="7">
        <v>0.27379470406989997</v>
      </c>
      <c r="C2782" s="7">
        <v>0.11059126467539999</v>
      </c>
      <c r="D2782" s="7">
        <v>0.3095435459741</v>
      </c>
      <c r="E2782" s="7">
        <v>0.25697895899750001</v>
      </c>
      <c r="F2782" s="8">
        <v>4.094028878639E-2</v>
      </c>
      <c r="G2782" s="7">
        <v>0.19973096983649999</v>
      </c>
      <c r="H2782" s="6">
        <v>0.71497686279950001</v>
      </c>
      <c r="I2782" s="8">
        <v>0.107080879004</v>
      </c>
      <c r="J2782" s="7">
        <v>0.30353286678269997</v>
      </c>
    </row>
    <row r="2783" spans="1:10" x14ac:dyDescent="0.35">
      <c r="B2783" s="10">
        <v>20.2303252092</v>
      </c>
      <c r="C2783" s="10">
        <v>3.331199379719</v>
      </c>
      <c r="D2783" s="10">
        <v>7.3168210359070001</v>
      </c>
      <c r="E2783" s="10">
        <v>12.9135041733</v>
      </c>
      <c r="F2783" s="11">
        <v>0.69227219106960003</v>
      </c>
      <c r="G2783" s="10">
        <v>2.6389271886490002</v>
      </c>
      <c r="H2783" s="9">
        <v>124.0217148979</v>
      </c>
      <c r="I2783" s="11">
        <v>34.536480582789999</v>
      </c>
      <c r="J2783" s="10">
        <v>182.11972006959999</v>
      </c>
    </row>
    <row r="2784" spans="1:10" x14ac:dyDescent="0.35">
      <c r="A2784" s="1" t="s">
        <v>2569</v>
      </c>
      <c r="B2784" s="8">
        <v>0.18748875958389999</v>
      </c>
      <c r="C2784" s="8">
        <v>0.2738782586904</v>
      </c>
      <c r="D2784" s="8">
        <v>0.1876946559273</v>
      </c>
      <c r="E2784" s="8">
        <v>0.18739190888230001</v>
      </c>
      <c r="F2784" s="8">
        <v>0.21957567573030001</v>
      </c>
      <c r="G2784" s="7">
        <v>0.34337500547330002</v>
      </c>
      <c r="H2784" s="8">
        <v>0.1807139015093</v>
      </c>
      <c r="I2784" s="6">
        <v>0.84118227135699997</v>
      </c>
      <c r="J2784" s="7">
        <v>0.54125685912010002</v>
      </c>
    </row>
    <row r="2785" spans="1:10" x14ac:dyDescent="0.35">
      <c r="B2785" s="11">
        <v>13.85329417652</v>
      </c>
      <c r="C2785" s="11">
        <v>8.2496848927940007</v>
      </c>
      <c r="D2785" s="11">
        <v>4.4366236178309997</v>
      </c>
      <c r="E2785" s="11">
        <v>9.4166705586850004</v>
      </c>
      <c r="F2785" s="11">
        <v>3.7128740086929999</v>
      </c>
      <c r="G2785" s="10">
        <v>4.5368108841010004</v>
      </c>
      <c r="H2785" s="11">
        <v>31.347095461689999</v>
      </c>
      <c r="I2785" s="9">
        <v>271.30404094099998</v>
      </c>
      <c r="J2785" s="10">
        <v>324.75411547200002</v>
      </c>
    </row>
    <row r="2786" spans="1:10" x14ac:dyDescent="0.35">
      <c r="A2786" s="1" t="s">
        <v>2570</v>
      </c>
      <c r="B2786" s="7">
        <v>1</v>
      </c>
      <c r="C2786" s="7">
        <v>1</v>
      </c>
      <c r="D2786" s="7">
        <v>1</v>
      </c>
      <c r="E2786" s="7">
        <v>1</v>
      </c>
      <c r="F2786" s="7">
        <v>1</v>
      </c>
      <c r="G2786" s="7">
        <v>1</v>
      </c>
      <c r="H2786" s="7">
        <v>1</v>
      </c>
      <c r="I2786" s="7">
        <v>1</v>
      </c>
      <c r="J2786" s="7">
        <v>1</v>
      </c>
    </row>
    <row r="2787" spans="1:10" x14ac:dyDescent="0.35">
      <c r="B2787" s="10">
        <v>73.888665151230001</v>
      </c>
      <c r="C2787" s="10">
        <v>30.121722447930001</v>
      </c>
      <c r="D2787" s="10">
        <v>23.637453053270001</v>
      </c>
      <c r="E2787" s="10">
        <v>50.25121209796</v>
      </c>
      <c r="F2787" s="10">
        <v>16.90931382242</v>
      </c>
      <c r="G2787" s="10">
        <v>13.212408625509999</v>
      </c>
      <c r="H2787" s="10">
        <v>173.46255711309999</v>
      </c>
      <c r="I2787" s="10">
        <v>322.52705528770002</v>
      </c>
      <c r="J2787" s="10">
        <v>600</v>
      </c>
    </row>
    <row r="2788" spans="1:10" x14ac:dyDescent="0.35">
      <c r="A2788" s="1" t="s">
        <v>2571</v>
      </c>
    </row>
    <row r="2789" spans="1:10" x14ac:dyDescent="0.35">
      <c r="A2789" s="1" t="s">
        <v>2572</v>
      </c>
    </row>
    <row r="2793" spans="1:10" x14ac:dyDescent="0.35">
      <c r="A2793" s="4" t="s">
        <v>2573</v>
      </c>
    </row>
    <row r="2794" spans="1:10" x14ac:dyDescent="0.35">
      <c r="A2794" s="1" t="s">
        <v>2574</v>
      </c>
    </row>
    <row r="2795" spans="1:10" ht="31" x14ac:dyDescent="0.35">
      <c r="A2795" s="5" t="s">
        <v>2575</v>
      </c>
      <c r="B2795" s="5" t="s">
        <v>2576</v>
      </c>
      <c r="C2795" s="5" t="s">
        <v>2577</v>
      </c>
      <c r="D2795" s="5" t="s">
        <v>2578</v>
      </c>
      <c r="E2795" s="5" t="s">
        <v>2579</v>
      </c>
      <c r="F2795" s="5" t="s">
        <v>2580</v>
      </c>
      <c r="G2795" s="5" t="s">
        <v>2581</v>
      </c>
      <c r="H2795" s="5" t="s">
        <v>2582</v>
      </c>
      <c r="I2795" s="5" t="s">
        <v>2583</v>
      </c>
      <c r="J2795" s="5" t="s">
        <v>2584</v>
      </c>
    </row>
    <row r="2796" spans="1:10" x14ac:dyDescent="0.35">
      <c r="A2796" s="1" t="s">
        <v>2585</v>
      </c>
      <c r="B2796" s="6">
        <v>0.3372360142977</v>
      </c>
      <c r="C2796" s="7">
        <v>0.17146585215160001</v>
      </c>
      <c r="D2796" s="6">
        <v>0.32942455106919999</v>
      </c>
      <c r="E2796" s="6">
        <v>0.34124887389370001</v>
      </c>
      <c r="F2796" s="7">
        <v>0.18286458166719999</v>
      </c>
      <c r="G2796" s="7">
        <v>0.15838713589789999</v>
      </c>
      <c r="H2796" s="8">
        <v>4.7162969427090001E-2</v>
      </c>
      <c r="I2796" s="8">
        <v>2.4420791513879998E-2</v>
      </c>
      <c r="J2796" s="7">
        <v>9.7168076329760003E-2</v>
      </c>
    </row>
    <row r="2797" spans="1:10" x14ac:dyDescent="0.35">
      <c r="B2797" s="9">
        <v>35.13214027507</v>
      </c>
      <c r="C2797" s="10">
        <v>8.4467612415000008</v>
      </c>
      <c r="D2797" s="9">
        <v>11.64673809778</v>
      </c>
      <c r="E2797" s="9">
        <v>23.485402177289998</v>
      </c>
      <c r="F2797" s="10">
        <v>4.8132807474339998</v>
      </c>
      <c r="G2797" s="10">
        <v>3.6334804940660002</v>
      </c>
      <c r="H2797" s="11">
        <v>7.9148344482889996</v>
      </c>
      <c r="I2797" s="11">
        <v>6.8071098330030004</v>
      </c>
      <c r="J2797" s="10">
        <v>58.300845797859999</v>
      </c>
    </row>
    <row r="2798" spans="1:10" x14ac:dyDescent="0.35">
      <c r="A2798" s="1" t="s">
        <v>2586</v>
      </c>
      <c r="B2798" s="6">
        <v>0.1355977807032</v>
      </c>
      <c r="C2798" s="6">
        <v>0.2552318622793</v>
      </c>
      <c r="D2798" s="7">
        <v>0.1457462841769</v>
      </c>
      <c r="E2798" s="6">
        <v>0.13038435034340001</v>
      </c>
      <c r="F2798" s="6">
        <v>0.2542807850912</v>
      </c>
      <c r="G2798" s="6">
        <v>0.25632311272629998</v>
      </c>
      <c r="H2798" s="7">
        <v>3.3745793955690002E-2</v>
      </c>
      <c r="I2798" s="8">
        <v>8.8352545899400003E-3</v>
      </c>
      <c r="J2798" s="7">
        <v>5.8042197767489999E-2</v>
      </c>
    </row>
    <row r="2799" spans="1:10" x14ac:dyDescent="0.35">
      <c r="B2799" s="9">
        <v>14.12613140555</v>
      </c>
      <c r="C2799" s="9">
        <v>12.57324752914</v>
      </c>
      <c r="D2799" s="10">
        <v>5.1528302763819998</v>
      </c>
      <c r="E2799" s="9">
        <v>8.9733011291690001</v>
      </c>
      <c r="F2799" s="9">
        <v>6.6930665094539998</v>
      </c>
      <c r="G2799" s="9">
        <v>5.880181019688</v>
      </c>
      <c r="H2799" s="10">
        <v>5.6631797304070002</v>
      </c>
      <c r="I2799" s="11">
        <v>2.4627599953949999</v>
      </c>
      <c r="J2799" s="10">
        <v>34.825318660500002</v>
      </c>
    </row>
    <row r="2800" spans="1:10" x14ac:dyDescent="0.35">
      <c r="A2800" s="1" t="s">
        <v>2587</v>
      </c>
      <c r="B2800" s="6">
        <v>6.5399888736389994E-2</v>
      </c>
      <c r="C2800" s="7">
        <v>1.291455067514E-2</v>
      </c>
      <c r="D2800" s="6">
        <v>0.13289717360639999</v>
      </c>
      <c r="E2800" s="7">
        <v>3.0725574926360001E-2</v>
      </c>
      <c r="F2800" s="7">
        <v>0</v>
      </c>
      <c r="G2800" s="7">
        <v>2.773249539372E-2</v>
      </c>
      <c r="H2800" s="7">
        <v>0</v>
      </c>
      <c r="I2800" s="7">
        <v>1.506999909409E-2</v>
      </c>
      <c r="J2800" s="7">
        <v>1.9416650942310001E-2</v>
      </c>
    </row>
    <row r="2801" spans="1:10" x14ac:dyDescent="0.35">
      <c r="B2801" s="9">
        <v>6.8131455943260004</v>
      </c>
      <c r="C2801" s="10">
        <v>0.63619738114229996</v>
      </c>
      <c r="D2801" s="9">
        <v>4.6985525817839999</v>
      </c>
      <c r="E2801" s="10">
        <v>2.1145930125430001</v>
      </c>
      <c r="F2801" s="10">
        <v>0</v>
      </c>
      <c r="G2801" s="10">
        <v>0.63619738114229996</v>
      </c>
      <c r="H2801" s="10">
        <v>0</v>
      </c>
      <c r="I2801" s="10">
        <v>4.20064758992</v>
      </c>
      <c r="J2801" s="10">
        <v>11.64999056539</v>
      </c>
    </row>
    <row r="2802" spans="1:10" x14ac:dyDescent="0.35">
      <c r="A2802" s="1" t="s">
        <v>2588</v>
      </c>
      <c r="B2802" s="6">
        <v>0.27183612556129999</v>
      </c>
      <c r="C2802" s="7">
        <v>0.15855130147640001</v>
      </c>
      <c r="D2802" s="6">
        <v>0.1965273774628</v>
      </c>
      <c r="E2802" s="6">
        <v>0.3105232989674</v>
      </c>
      <c r="F2802" s="7">
        <v>0.18286458166719999</v>
      </c>
      <c r="G2802" s="7">
        <v>0.1306546405042</v>
      </c>
      <c r="H2802" s="7">
        <v>4.7162969427090001E-2</v>
      </c>
      <c r="I2802" s="8">
        <v>9.3507924197930008E-3</v>
      </c>
      <c r="J2802" s="7">
        <v>7.7751425387450002E-2</v>
      </c>
    </row>
    <row r="2803" spans="1:10" x14ac:dyDescent="0.35">
      <c r="B2803" s="9">
        <v>28.318994680740001</v>
      </c>
      <c r="C2803" s="10">
        <v>7.8105638603580001</v>
      </c>
      <c r="D2803" s="9">
        <v>6.9481855159960002</v>
      </c>
      <c r="E2803" s="9">
        <v>21.370809164739999</v>
      </c>
      <c r="F2803" s="10">
        <v>4.8132807474339998</v>
      </c>
      <c r="G2803" s="10">
        <v>2.9972831129239998</v>
      </c>
      <c r="H2803" s="10">
        <v>7.9148344482889996</v>
      </c>
      <c r="I2803" s="11">
        <v>2.606462243083</v>
      </c>
      <c r="J2803" s="10">
        <v>46.650855232470001</v>
      </c>
    </row>
    <row r="2804" spans="1:10" x14ac:dyDescent="0.35">
      <c r="A2804" s="1" t="s">
        <v>2589</v>
      </c>
      <c r="B2804" s="6">
        <v>0.1107435395944</v>
      </c>
      <c r="C2804" s="6">
        <v>0.13586655520839999</v>
      </c>
      <c r="D2804" s="7">
        <v>7.2510586940569999E-2</v>
      </c>
      <c r="E2804" s="6">
        <v>0.13038435034340001</v>
      </c>
      <c r="F2804" s="6">
        <v>0.2542807850912</v>
      </c>
      <c r="G2804" s="7">
        <v>0</v>
      </c>
      <c r="H2804" s="7">
        <v>2.105199709082E-2</v>
      </c>
      <c r="I2804" s="8">
        <v>1.811921811513E-3</v>
      </c>
      <c r="J2804" s="7">
        <v>3.711324282984E-2</v>
      </c>
    </row>
    <row r="2805" spans="1:10" x14ac:dyDescent="0.35">
      <c r="B2805" s="9">
        <v>11.53689820374</v>
      </c>
      <c r="C2805" s="9">
        <v>6.6930665094539998</v>
      </c>
      <c r="D2805" s="10">
        <v>2.5635970745719998</v>
      </c>
      <c r="E2805" s="9">
        <v>8.9733011291690001</v>
      </c>
      <c r="F2805" s="9">
        <v>6.6930665094539998</v>
      </c>
      <c r="G2805" s="10">
        <v>0</v>
      </c>
      <c r="H2805" s="10">
        <v>3.5329215654509998</v>
      </c>
      <c r="I2805" s="11">
        <v>0.5050594192565</v>
      </c>
      <c r="J2805" s="10">
        <v>22.2679456979</v>
      </c>
    </row>
    <row r="2806" spans="1:10" x14ac:dyDescent="0.35">
      <c r="A2806" s="1" t="s">
        <v>2590</v>
      </c>
      <c r="B2806" s="7">
        <v>2.485424110883E-2</v>
      </c>
      <c r="C2806" s="6">
        <v>0.1193653070709</v>
      </c>
      <c r="D2806" s="7">
        <v>7.3235697236310002E-2</v>
      </c>
      <c r="E2806" s="7">
        <v>0</v>
      </c>
      <c r="F2806" s="7">
        <v>0</v>
      </c>
      <c r="G2806" s="6">
        <v>0.25632311272629998</v>
      </c>
      <c r="H2806" s="7">
        <v>1.2693796864870001E-2</v>
      </c>
      <c r="I2806" s="7">
        <v>7.0233327784270001E-3</v>
      </c>
      <c r="J2806" s="7">
        <v>2.0928954937649999E-2</v>
      </c>
    </row>
    <row r="2807" spans="1:10" x14ac:dyDescent="0.35">
      <c r="B2807" s="10">
        <v>2.5892332018099999</v>
      </c>
      <c r="C2807" s="9">
        <v>5.880181019688</v>
      </c>
      <c r="D2807" s="10">
        <v>2.5892332018099999</v>
      </c>
      <c r="E2807" s="10">
        <v>0</v>
      </c>
      <c r="F2807" s="10">
        <v>0</v>
      </c>
      <c r="G2807" s="9">
        <v>5.880181019688</v>
      </c>
      <c r="H2807" s="10">
        <v>2.130258164956</v>
      </c>
      <c r="I2807" s="10">
        <v>1.957700576138</v>
      </c>
      <c r="J2807" s="10">
        <v>12.55737296259</v>
      </c>
    </row>
    <row r="2808" spans="1:10" x14ac:dyDescent="0.35">
      <c r="A2808" s="1" t="s">
        <v>2591</v>
      </c>
      <c r="B2808" s="7">
        <v>0.26264005828350001</v>
      </c>
      <c r="C2808" s="7">
        <v>0.34544836048529998</v>
      </c>
      <c r="D2808" s="7">
        <v>0.3153846283981</v>
      </c>
      <c r="E2808" s="7">
        <v>0.2355444235561</v>
      </c>
      <c r="F2808" s="7">
        <v>0.2815738471609</v>
      </c>
      <c r="G2808" s="7">
        <v>0.41873693483649999</v>
      </c>
      <c r="H2808" s="6">
        <v>0.69978456881719997</v>
      </c>
      <c r="I2808" s="8">
        <v>7.2842218678570006E-2</v>
      </c>
      <c r="J2808" s="7">
        <v>0.30353286678269997</v>
      </c>
    </row>
    <row r="2809" spans="1:10" x14ac:dyDescent="0.35">
      <c r="B2809" s="10">
        <v>27.360978597380001</v>
      </c>
      <c r="C2809" s="10">
        <v>17.017498152969999</v>
      </c>
      <c r="D2809" s="10">
        <v>11.15035948321</v>
      </c>
      <c r="E2809" s="10">
        <v>16.210619114170001</v>
      </c>
      <c r="F2809" s="10">
        <v>7.4114624339180004</v>
      </c>
      <c r="G2809" s="10">
        <v>9.6060357190530006</v>
      </c>
      <c r="H2809" s="9">
        <v>117.4370290704</v>
      </c>
      <c r="I2809" s="11">
        <v>20.304214248859999</v>
      </c>
      <c r="J2809" s="10">
        <v>182.11972006959999</v>
      </c>
    </row>
    <row r="2810" spans="1:10" x14ac:dyDescent="0.35">
      <c r="A2810" s="1" t="s">
        <v>2592</v>
      </c>
      <c r="B2810" s="8">
        <v>0.26452614671559999</v>
      </c>
      <c r="C2810" s="8">
        <v>0.22785392508380001</v>
      </c>
      <c r="D2810" s="8">
        <v>0.20944453635579999</v>
      </c>
      <c r="E2810" s="8">
        <v>0.29282235220679997</v>
      </c>
      <c r="F2810" s="8">
        <v>0.28128078608079998</v>
      </c>
      <c r="G2810" s="8">
        <v>0.16655281653930001</v>
      </c>
      <c r="H2810" s="8">
        <v>0.21930666779999999</v>
      </c>
      <c r="I2810" s="6">
        <v>0.89390173521759997</v>
      </c>
      <c r="J2810" s="7">
        <v>0.54125685912010002</v>
      </c>
    </row>
    <row r="2811" spans="1:10" x14ac:dyDescent="0.35">
      <c r="B2811" s="11">
        <v>27.55746509515</v>
      </c>
      <c r="C2811" s="11">
        <v>11.224553921209999</v>
      </c>
      <c r="D2811" s="11">
        <v>7.4048690452189998</v>
      </c>
      <c r="E2811" s="11">
        <v>20.152596049930001</v>
      </c>
      <c r="F2811" s="11">
        <v>7.4037486096140004</v>
      </c>
      <c r="G2811" s="11">
        <v>3.8208053115979999</v>
      </c>
      <c r="H2811" s="11">
        <v>36.80378886503</v>
      </c>
      <c r="I2811" s="9">
        <v>249.16830759059999</v>
      </c>
      <c r="J2811" s="10">
        <v>324.75411547200002</v>
      </c>
    </row>
    <row r="2812" spans="1:10" x14ac:dyDescent="0.35">
      <c r="A2812" s="1" t="s">
        <v>2593</v>
      </c>
      <c r="B2812" s="7">
        <v>1</v>
      </c>
      <c r="C2812" s="7">
        <v>1</v>
      </c>
      <c r="D2812" s="7">
        <v>1</v>
      </c>
      <c r="E2812" s="7">
        <v>1</v>
      </c>
      <c r="F2812" s="7">
        <v>1</v>
      </c>
      <c r="G2812" s="7">
        <v>1</v>
      </c>
      <c r="H2812" s="7">
        <v>1</v>
      </c>
      <c r="I2812" s="7">
        <v>1</v>
      </c>
      <c r="J2812" s="7">
        <v>1</v>
      </c>
    </row>
    <row r="2813" spans="1:10" x14ac:dyDescent="0.35">
      <c r="B2813" s="10">
        <v>104.1767153732</v>
      </c>
      <c r="C2813" s="10">
        <v>49.262060844819999</v>
      </c>
      <c r="D2813" s="10">
        <v>35.3547969026</v>
      </c>
      <c r="E2813" s="10">
        <v>68.821918470560007</v>
      </c>
      <c r="F2813" s="10">
        <v>26.321558300420001</v>
      </c>
      <c r="G2813" s="10">
        <v>22.940502544400001</v>
      </c>
      <c r="H2813" s="10">
        <v>167.81883211409999</v>
      </c>
      <c r="I2813" s="10">
        <v>278.74239166789999</v>
      </c>
      <c r="J2813" s="10">
        <v>600</v>
      </c>
    </row>
    <row r="2814" spans="1:10" x14ac:dyDescent="0.35">
      <c r="A2814" s="1" t="s">
        <v>2594</v>
      </c>
    </row>
    <row r="2815" spans="1:10" x14ac:dyDescent="0.35">
      <c r="A2815" s="1" t="s">
        <v>2595</v>
      </c>
    </row>
    <row r="2819" spans="1:10" x14ac:dyDescent="0.35">
      <c r="A2819" s="4" t="s">
        <v>2596</v>
      </c>
    </row>
    <row r="2820" spans="1:10" x14ac:dyDescent="0.35">
      <c r="A2820" s="1" t="s">
        <v>2597</v>
      </c>
    </row>
    <row r="2821" spans="1:10" ht="31" x14ac:dyDescent="0.35">
      <c r="A2821" s="5" t="s">
        <v>2598</v>
      </c>
      <c r="B2821" s="5" t="s">
        <v>2599</v>
      </c>
      <c r="C2821" s="5" t="s">
        <v>2600</v>
      </c>
      <c r="D2821" s="5" t="s">
        <v>2601</v>
      </c>
      <c r="E2821" s="5" t="s">
        <v>2602</v>
      </c>
      <c r="F2821" s="5" t="s">
        <v>2603</v>
      </c>
      <c r="G2821" s="5" t="s">
        <v>2604</v>
      </c>
      <c r="H2821" s="5" t="s">
        <v>2605</v>
      </c>
      <c r="I2821" s="5" t="s">
        <v>2606</v>
      </c>
      <c r="J2821" s="5" t="s">
        <v>2607</v>
      </c>
    </row>
    <row r="2822" spans="1:10" x14ac:dyDescent="0.35">
      <c r="A2822" s="1" t="s">
        <v>2608</v>
      </c>
      <c r="B2822" s="6">
        <v>0.173094902021</v>
      </c>
      <c r="C2822" s="7">
        <v>0.16331570307250001</v>
      </c>
      <c r="D2822" s="7">
        <v>0.1113194519413</v>
      </c>
      <c r="E2822" s="6">
        <v>0.2062776572693</v>
      </c>
      <c r="F2822" s="7">
        <v>0.10363248832249999</v>
      </c>
      <c r="G2822" s="7">
        <v>0.23393775721839999</v>
      </c>
      <c r="H2822" s="7">
        <v>6.5506019985950001E-2</v>
      </c>
      <c r="I2822" s="8">
        <v>3.8674153103220002E-3</v>
      </c>
      <c r="J2822" s="7">
        <v>9.7168076329760003E-2</v>
      </c>
    </row>
    <row r="2823" spans="1:10" x14ac:dyDescent="0.35">
      <c r="B2823" s="9">
        <v>32.719010032150003</v>
      </c>
      <c r="C2823" s="10">
        <v>14.08585083671</v>
      </c>
      <c r="D2823" s="10">
        <v>7.3530392274330003</v>
      </c>
      <c r="E2823" s="9">
        <v>25.36597080472</v>
      </c>
      <c r="F2823" s="10">
        <v>4.8442822041709999</v>
      </c>
      <c r="G2823" s="10">
        <v>9.2415686325389999</v>
      </c>
      <c r="H2823" s="10">
        <v>10.882630282819999</v>
      </c>
      <c r="I2823" s="11">
        <v>0.61335464617699997</v>
      </c>
      <c r="J2823" s="10">
        <v>58.300845797859999</v>
      </c>
    </row>
    <row r="2824" spans="1:10" x14ac:dyDescent="0.35">
      <c r="A2824" s="1" t="s">
        <v>2609</v>
      </c>
      <c r="B2824" s="7">
        <v>6.8200533321329998E-2</v>
      </c>
      <c r="C2824" s="6">
        <v>0.1986268505678</v>
      </c>
      <c r="D2824" s="7">
        <v>0.1141553511293</v>
      </c>
      <c r="E2824" s="7">
        <v>4.3515849197829998E-2</v>
      </c>
      <c r="F2824" s="6">
        <v>0.22759876153959999</v>
      </c>
      <c r="G2824" s="6">
        <v>0.16434491930889999</v>
      </c>
      <c r="H2824" s="7">
        <v>2.1841281529539999E-2</v>
      </c>
      <c r="I2824" s="8">
        <v>7.4016783235360002E-3</v>
      </c>
      <c r="J2824" s="7">
        <v>5.8042197767489999E-2</v>
      </c>
    </row>
    <row r="2825" spans="1:10" x14ac:dyDescent="0.35">
      <c r="B2825" s="10">
        <v>12.891505803379999</v>
      </c>
      <c r="C2825" s="9">
        <v>17.131409513160001</v>
      </c>
      <c r="D2825" s="10">
        <v>7.5403602895719999</v>
      </c>
      <c r="E2825" s="10">
        <v>5.3511455138050001</v>
      </c>
      <c r="F2825" s="9">
        <v>10.639063560709999</v>
      </c>
      <c r="G2825" s="9">
        <v>6.49234595245</v>
      </c>
      <c r="H2825" s="10">
        <v>3.628530505134</v>
      </c>
      <c r="I2825" s="11">
        <v>1.173872838826</v>
      </c>
      <c r="J2825" s="10">
        <v>34.825318660500002</v>
      </c>
    </row>
    <row r="2826" spans="1:10" x14ac:dyDescent="0.35">
      <c r="A2826" s="1" t="s">
        <v>2610</v>
      </c>
      <c r="B2826" s="7">
        <v>1.5679495652290001E-2</v>
      </c>
      <c r="C2826" s="6">
        <v>7.5761586894210003E-2</v>
      </c>
      <c r="D2826" s="7">
        <v>4.4869594355510002E-2</v>
      </c>
      <c r="E2826" s="7">
        <v>0</v>
      </c>
      <c r="F2826" s="7">
        <v>2.291898117821E-2</v>
      </c>
      <c r="G2826" s="6">
        <v>0.1382892737443</v>
      </c>
      <c r="H2826" s="7">
        <v>9.2605112150680007E-3</v>
      </c>
      <c r="I2826" s="7">
        <v>3.8674153103220002E-3</v>
      </c>
      <c r="J2826" s="7">
        <v>1.9416650942310001E-2</v>
      </c>
    </row>
    <row r="2827" spans="1:10" x14ac:dyDescent="0.35">
      <c r="B2827" s="10">
        <v>2.9637936736250001</v>
      </c>
      <c r="C2827" s="9">
        <v>6.5343772342020001</v>
      </c>
      <c r="D2827" s="10">
        <v>2.9637936736250001</v>
      </c>
      <c r="E2827" s="10">
        <v>0</v>
      </c>
      <c r="F2827" s="10">
        <v>1.071343692084</v>
      </c>
      <c r="G2827" s="9">
        <v>5.4630335421179996</v>
      </c>
      <c r="H2827" s="10">
        <v>1.538465011385</v>
      </c>
      <c r="I2827" s="10">
        <v>0.61335464617699997</v>
      </c>
      <c r="J2827" s="10">
        <v>11.64999056539</v>
      </c>
    </row>
    <row r="2828" spans="1:10" x14ac:dyDescent="0.35">
      <c r="A2828" s="1" t="s">
        <v>2611</v>
      </c>
      <c r="B2828" s="6">
        <v>0.15741540636869999</v>
      </c>
      <c r="C2828" s="7">
        <v>8.7554116178249999E-2</v>
      </c>
      <c r="D2828" s="7">
        <v>6.6449857585809999E-2</v>
      </c>
      <c r="E2828" s="6">
        <v>0.2062776572693</v>
      </c>
      <c r="F2828" s="7">
        <v>8.0713507144329996E-2</v>
      </c>
      <c r="G2828" s="7">
        <v>9.564848347412E-2</v>
      </c>
      <c r="H2828" s="7">
        <v>5.6245508770889997E-2</v>
      </c>
      <c r="I2828" s="8">
        <v>0</v>
      </c>
      <c r="J2828" s="7">
        <v>7.7751425387450002E-2</v>
      </c>
    </row>
    <row r="2829" spans="1:10" x14ac:dyDescent="0.35">
      <c r="B2829" s="9">
        <v>29.755216358529999</v>
      </c>
      <c r="C2829" s="10">
        <v>7.5514736025089997</v>
      </c>
      <c r="D2829" s="10">
        <v>4.3892455538080002</v>
      </c>
      <c r="E2829" s="9">
        <v>25.36597080472</v>
      </c>
      <c r="F2829" s="10">
        <v>3.7729385120869998</v>
      </c>
      <c r="G2829" s="10">
        <v>3.7785350904219999</v>
      </c>
      <c r="H2829" s="10">
        <v>9.3441652714340009</v>
      </c>
      <c r="I2829" s="11">
        <v>0</v>
      </c>
      <c r="J2829" s="10">
        <v>46.650855232470001</v>
      </c>
    </row>
    <row r="2830" spans="1:10" x14ac:dyDescent="0.35">
      <c r="A2830" s="1" t="s">
        <v>2612</v>
      </c>
      <c r="B2830" s="7">
        <v>4.234362814249E-2</v>
      </c>
      <c r="C2830" s="6">
        <v>0.1343995836877</v>
      </c>
      <c r="D2830" s="7">
        <v>6.9799441365630002E-2</v>
      </c>
      <c r="E2830" s="7">
        <v>2.7595705963839999E-2</v>
      </c>
      <c r="F2830" s="6">
        <v>0.20289570760119999</v>
      </c>
      <c r="G2830" s="7">
        <v>5.334937565049E-2</v>
      </c>
      <c r="H2830" s="8">
        <v>9.0185787175959993E-3</v>
      </c>
      <c r="I2830" s="7">
        <v>7.4016783235360002E-3</v>
      </c>
      <c r="J2830" s="7">
        <v>3.711324282984E-2</v>
      </c>
    </row>
    <row r="2831" spans="1:10" x14ac:dyDescent="0.35">
      <c r="B2831" s="10">
        <v>8.0039422179170003</v>
      </c>
      <c r="C2831" s="9">
        <v>11.59185830098</v>
      </c>
      <c r="D2831" s="10">
        <v>4.6104972802499997</v>
      </c>
      <c r="E2831" s="10">
        <v>3.3934449376670002</v>
      </c>
      <c r="F2831" s="9">
        <v>9.4843237052870002</v>
      </c>
      <c r="G2831" s="10">
        <v>2.1075345956949998</v>
      </c>
      <c r="H2831" s="11">
        <v>1.498272340178</v>
      </c>
      <c r="I2831" s="10">
        <v>1.173872838826</v>
      </c>
      <c r="J2831" s="10">
        <v>22.2679456979</v>
      </c>
    </row>
    <row r="2832" spans="1:10" x14ac:dyDescent="0.35">
      <c r="A2832" s="1" t="s">
        <v>2613</v>
      </c>
      <c r="B2832" s="7">
        <v>2.5856905178829999E-2</v>
      </c>
      <c r="C2832" s="6">
        <v>6.422726688008E-2</v>
      </c>
      <c r="D2832" s="7">
        <v>4.4355909763689999E-2</v>
      </c>
      <c r="E2832" s="7">
        <v>1.5920143234000001E-2</v>
      </c>
      <c r="F2832" s="7">
        <v>2.470305393839E-2</v>
      </c>
      <c r="G2832" s="6">
        <v>0.1109955436584</v>
      </c>
      <c r="H2832" s="7">
        <v>1.282270281194E-2</v>
      </c>
      <c r="I2832" s="7">
        <v>0</v>
      </c>
      <c r="J2832" s="7">
        <v>2.0928954937649999E-2</v>
      </c>
    </row>
    <row r="2833" spans="1:10" x14ac:dyDescent="0.35">
      <c r="B2833" s="10">
        <v>4.8875635854599997</v>
      </c>
      <c r="C2833" s="9">
        <v>5.5395512121759998</v>
      </c>
      <c r="D2833" s="10">
        <v>2.9298630093220002</v>
      </c>
      <c r="E2833" s="10">
        <v>1.957700576138</v>
      </c>
      <c r="F2833" s="10">
        <v>1.154739855421</v>
      </c>
      <c r="G2833" s="9">
        <v>4.3848113567549998</v>
      </c>
      <c r="H2833" s="10">
        <v>2.130258164956</v>
      </c>
      <c r="I2833" s="10">
        <v>0</v>
      </c>
      <c r="J2833" s="10">
        <v>12.55737296259</v>
      </c>
    </row>
    <row r="2834" spans="1:10" x14ac:dyDescent="0.35">
      <c r="A2834" s="1" t="s">
        <v>2614</v>
      </c>
      <c r="B2834" s="7">
        <v>0.28550282179000003</v>
      </c>
      <c r="C2834" s="7">
        <v>0.20830084783389999</v>
      </c>
      <c r="D2834" s="7">
        <v>0.28254439406499998</v>
      </c>
      <c r="E2834" s="7">
        <v>0.28709194470190003</v>
      </c>
      <c r="F2834" s="7">
        <v>0.2095948440391</v>
      </c>
      <c r="G2834" s="7">
        <v>0.20676968584059999</v>
      </c>
      <c r="H2834" s="6">
        <v>0.57389840335669995</v>
      </c>
      <c r="I2834" s="8">
        <v>9.3599334537160003E-2</v>
      </c>
      <c r="J2834" s="7">
        <v>0.30353286678269997</v>
      </c>
    </row>
    <row r="2835" spans="1:10" x14ac:dyDescent="0.35">
      <c r="B2835" s="10">
        <v>53.966752234109997</v>
      </c>
      <c r="C2835" s="10">
        <v>17.965784162519999</v>
      </c>
      <c r="D2835" s="10">
        <v>18.663045647640001</v>
      </c>
      <c r="E2835" s="10">
        <v>35.30370658647</v>
      </c>
      <c r="F2835" s="10">
        <v>9.7974736446030004</v>
      </c>
      <c r="G2835" s="10">
        <v>8.1683105179139996</v>
      </c>
      <c r="H2835" s="9">
        <v>95.342750864280006</v>
      </c>
      <c r="I2835" s="11">
        <v>14.84443280871</v>
      </c>
      <c r="J2835" s="10">
        <v>182.11972006959999</v>
      </c>
    </row>
    <row r="2836" spans="1:10" x14ac:dyDescent="0.35">
      <c r="A2836" s="1" t="s">
        <v>2615</v>
      </c>
      <c r="B2836" s="7">
        <v>0.4732017428677</v>
      </c>
      <c r="C2836" s="7">
        <v>0.4297565985258</v>
      </c>
      <c r="D2836" s="7">
        <v>0.49198080286439999</v>
      </c>
      <c r="E2836" s="7">
        <v>0.46311454883089997</v>
      </c>
      <c r="F2836" s="7">
        <v>0.45917390609879999</v>
      </c>
      <c r="G2836" s="7">
        <v>0.39494763763200003</v>
      </c>
      <c r="H2836" s="8">
        <v>0.33875429512779998</v>
      </c>
      <c r="I2836" s="6">
        <v>0.89513157182900005</v>
      </c>
      <c r="J2836" s="7">
        <v>0.54125685912010002</v>
      </c>
    </row>
    <row r="2837" spans="1:10" x14ac:dyDescent="0.35">
      <c r="B2837" s="10">
        <v>89.446265553469999</v>
      </c>
      <c r="C2837" s="10">
        <v>37.066168341699999</v>
      </c>
      <c r="D2837" s="10">
        <v>32.497053116220002</v>
      </c>
      <c r="E2837" s="10">
        <v>56.949212437249997</v>
      </c>
      <c r="F2837" s="10">
        <v>21.46400243726</v>
      </c>
      <c r="G2837" s="10">
        <v>15.60216590444</v>
      </c>
      <c r="H2837" s="11">
        <v>56.277846698410002</v>
      </c>
      <c r="I2837" s="9">
        <v>141.96383487849999</v>
      </c>
      <c r="J2837" s="10">
        <v>324.75411547200002</v>
      </c>
    </row>
    <row r="2838" spans="1:10" x14ac:dyDescent="0.35">
      <c r="A2838" s="1" t="s">
        <v>2616</v>
      </c>
      <c r="B2838" s="7">
        <v>1</v>
      </c>
      <c r="C2838" s="7">
        <v>1</v>
      </c>
      <c r="D2838" s="7">
        <v>1</v>
      </c>
      <c r="E2838" s="7">
        <v>1</v>
      </c>
      <c r="F2838" s="7">
        <v>1</v>
      </c>
      <c r="G2838" s="7">
        <v>1</v>
      </c>
      <c r="H2838" s="7">
        <v>1</v>
      </c>
      <c r="I2838" s="7">
        <v>1</v>
      </c>
      <c r="J2838" s="7">
        <v>1</v>
      </c>
    </row>
    <row r="2839" spans="1:10" x14ac:dyDescent="0.35">
      <c r="B2839" s="10">
        <v>189.02353362310001</v>
      </c>
      <c r="C2839" s="10">
        <v>86.249212854090004</v>
      </c>
      <c r="D2839" s="10">
        <v>66.053498280859998</v>
      </c>
      <c r="E2839" s="10">
        <v>122.97003534220001</v>
      </c>
      <c r="F2839" s="10">
        <v>46.744821846740003</v>
      </c>
      <c r="G2839" s="10">
        <v>39.504391007350002</v>
      </c>
      <c r="H2839" s="10">
        <v>166.13175835059999</v>
      </c>
      <c r="I2839" s="10">
        <v>158.5954951722</v>
      </c>
      <c r="J2839" s="10">
        <v>600</v>
      </c>
    </row>
    <row r="2840" spans="1:10" x14ac:dyDescent="0.35">
      <c r="A2840" s="1" t="s">
        <v>2617</v>
      </c>
    </row>
    <row r="2841" spans="1:10" x14ac:dyDescent="0.35">
      <c r="A2841" s="1" t="s">
        <v>2618</v>
      </c>
    </row>
    <row r="2845" spans="1:10" x14ac:dyDescent="0.35">
      <c r="A2845" s="4" t="s">
        <v>2619</v>
      </c>
    </row>
    <row r="2846" spans="1:10" x14ac:dyDescent="0.35">
      <c r="A2846" s="1" t="s">
        <v>2620</v>
      </c>
    </row>
    <row r="2847" spans="1:10" ht="31" x14ac:dyDescent="0.35">
      <c r="A2847" s="5" t="s">
        <v>2621</v>
      </c>
      <c r="B2847" s="5" t="s">
        <v>2622</v>
      </c>
      <c r="C2847" s="5" t="s">
        <v>2623</v>
      </c>
      <c r="D2847" s="5" t="s">
        <v>2624</v>
      </c>
      <c r="E2847" s="5" t="s">
        <v>2625</v>
      </c>
      <c r="F2847" s="5" t="s">
        <v>2626</v>
      </c>
      <c r="G2847" s="5" t="s">
        <v>2627</v>
      </c>
    </row>
    <row r="2848" spans="1:10" x14ac:dyDescent="0.35">
      <c r="A2848" s="1" t="s">
        <v>2628</v>
      </c>
      <c r="B2848" s="7">
        <v>0.14490101267530001</v>
      </c>
      <c r="C2848" s="6">
        <v>0.27351020753909999</v>
      </c>
      <c r="D2848" s="6">
        <v>0.42759465691069998</v>
      </c>
      <c r="E2848" s="7">
        <v>0.11798847635909999</v>
      </c>
      <c r="F2848" s="8">
        <v>3.1187695569130001E-2</v>
      </c>
      <c r="G2848" s="7">
        <v>9.7168076329760003E-2</v>
      </c>
    </row>
    <row r="2849" spans="1:7" x14ac:dyDescent="0.35">
      <c r="B2849" s="10">
        <v>9.4246721035079997</v>
      </c>
      <c r="C2849" s="9">
        <v>15.884927730239999</v>
      </c>
      <c r="D2849" s="9">
        <v>16.932536135989999</v>
      </c>
      <c r="E2849" s="10">
        <v>3.2907933020589999</v>
      </c>
      <c r="F2849" s="11">
        <v>12.76791652606</v>
      </c>
      <c r="G2849" s="10">
        <v>58.300845797859999</v>
      </c>
    </row>
    <row r="2850" spans="1:7" x14ac:dyDescent="0.35">
      <c r="A2850" s="1" t="s">
        <v>2629</v>
      </c>
      <c r="B2850" s="6">
        <v>0.15792880511060001</v>
      </c>
      <c r="C2850" s="7">
        <v>3.2852754189390002E-2</v>
      </c>
      <c r="D2850" s="7">
        <v>8.4807874662880006E-2</v>
      </c>
      <c r="E2850" s="7">
        <v>0.12648129369610001</v>
      </c>
      <c r="F2850" s="8">
        <v>3.8494519923580002E-2</v>
      </c>
      <c r="G2850" s="7">
        <v>5.8042197767489999E-2</v>
      </c>
    </row>
    <row r="2851" spans="1:7" x14ac:dyDescent="0.35">
      <c r="B2851" s="9">
        <v>10.272027616540001</v>
      </c>
      <c r="C2851" s="10">
        <v>1.9080224856450001</v>
      </c>
      <c r="D2851" s="10">
        <v>3.358349734116</v>
      </c>
      <c r="E2851" s="10">
        <v>3.5276647938410002</v>
      </c>
      <c r="F2851" s="11">
        <v>15.75925403035</v>
      </c>
      <c r="G2851" s="10">
        <v>34.825318660500002</v>
      </c>
    </row>
    <row r="2852" spans="1:7" x14ac:dyDescent="0.35">
      <c r="A2852" s="1" t="s">
        <v>2630</v>
      </c>
      <c r="B2852" s="7">
        <v>0</v>
      </c>
      <c r="C2852" s="7">
        <v>1.7088737354140002E-2</v>
      </c>
      <c r="D2852" s="6">
        <v>0.2070899413366</v>
      </c>
      <c r="E2852" s="7">
        <v>4.9676168131369998E-2</v>
      </c>
      <c r="F2852" s="8">
        <v>2.6169297747540001E-3</v>
      </c>
      <c r="G2852" s="7">
        <v>1.9416650942310001E-2</v>
      </c>
    </row>
    <row r="2853" spans="1:7" x14ac:dyDescent="0.35">
      <c r="B2853" s="10">
        <v>0</v>
      </c>
      <c r="C2853" s="10">
        <v>0.99247980656400003</v>
      </c>
      <c r="D2853" s="9">
        <v>8.2006588679470003</v>
      </c>
      <c r="E2853" s="10">
        <v>1.3855081987939999</v>
      </c>
      <c r="F2853" s="11">
        <v>1.071343692084</v>
      </c>
      <c r="G2853" s="10">
        <v>11.64999056539</v>
      </c>
    </row>
    <row r="2854" spans="1:7" x14ac:dyDescent="0.35">
      <c r="A2854" s="1" t="s">
        <v>2631</v>
      </c>
      <c r="B2854" s="7">
        <v>0.14490101267530001</v>
      </c>
      <c r="C2854" s="6">
        <v>0.25642147018490002</v>
      </c>
      <c r="D2854" s="6">
        <v>0.22050471557410001</v>
      </c>
      <c r="E2854" s="7">
        <v>6.8312308227689994E-2</v>
      </c>
      <c r="F2854" s="8">
        <v>2.8570765794369998E-2</v>
      </c>
      <c r="G2854" s="7">
        <v>7.7751425387450002E-2</v>
      </c>
    </row>
    <row r="2855" spans="1:7" x14ac:dyDescent="0.35">
      <c r="B2855" s="10">
        <v>9.4246721035079997</v>
      </c>
      <c r="C2855" s="9">
        <v>14.892447923680001</v>
      </c>
      <c r="D2855" s="9">
        <v>8.7318772680399999</v>
      </c>
      <c r="E2855" s="10">
        <v>1.905285103265</v>
      </c>
      <c r="F2855" s="11">
        <v>11.696572833979999</v>
      </c>
      <c r="G2855" s="10">
        <v>46.650855232470001</v>
      </c>
    </row>
    <row r="2856" spans="1:7" x14ac:dyDescent="0.35">
      <c r="A2856" s="1" t="s">
        <v>2632</v>
      </c>
      <c r="B2856" s="7">
        <v>8.8694223607049996E-2</v>
      </c>
      <c r="C2856" s="7">
        <v>2.4968332351429999E-2</v>
      </c>
      <c r="D2856" s="7">
        <v>6.7015511107770001E-2</v>
      </c>
      <c r="E2856" s="6">
        <v>0.12648129369610001</v>
      </c>
      <c r="F2856" s="8">
        <v>2.1660364418550002E-2</v>
      </c>
      <c r="G2856" s="7">
        <v>3.711324282984E-2</v>
      </c>
    </row>
    <row r="2857" spans="1:7" x14ac:dyDescent="0.35">
      <c r="B2857" s="10">
        <v>5.7688622014320003</v>
      </c>
      <c r="C2857" s="10">
        <v>1.4501109794610001</v>
      </c>
      <c r="D2857" s="10">
        <v>2.6537809702819999</v>
      </c>
      <c r="E2857" s="9">
        <v>3.5276647938410002</v>
      </c>
      <c r="F2857" s="11">
        <v>8.8675267528860005</v>
      </c>
      <c r="G2857" s="10">
        <v>22.2679456979</v>
      </c>
    </row>
    <row r="2858" spans="1:7" x14ac:dyDescent="0.35">
      <c r="A2858" s="1" t="s">
        <v>2633</v>
      </c>
      <c r="B2858" s="6">
        <v>6.9234581503510001E-2</v>
      </c>
      <c r="C2858" s="7">
        <v>7.8844218379600008E-3</v>
      </c>
      <c r="D2858" s="7">
        <v>1.7792363555110002E-2</v>
      </c>
      <c r="E2858" s="7">
        <v>0</v>
      </c>
      <c r="F2858" s="7">
        <v>1.683415550503E-2</v>
      </c>
      <c r="G2858" s="7">
        <v>2.0928954937649999E-2</v>
      </c>
    </row>
    <row r="2859" spans="1:7" x14ac:dyDescent="0.35">
      <c r="B2859" s="9">
        <v>4.5031654151130001</v>
      </c>
      <c r="C2859" s="10">
        <v>0.45791150618339999</v>
      </c>
      <c r="D2859" s="10">
        <v>0.70456876383379996</v>
      </c>
      <c r="E2859" s="10">
        <v>0</v>
      </c>
      <c r="F2859" s="10">
        <v>6.8917272774620004</v>
      </c>
      <c r="G2859" s="10">
        <v>12.55737296259</v>
      </c>
    </row>
    <row r="2860" spans="1:7" x14ac:dyDescent="0.35">
      <c r="A2860" s="1" t="s">
        <v>2634</v>
      </c>
      <c r="B2860" s="7">
        <v>0.36825571552300002</v>
      </c>
      <c r="C2860" s="7">
        <v>0.40719855023399998</v>
      </c>
      <c r="D2860" s="7">
        <v>0.26426726441870002</v>
      </c>
      <c r="E2860" s="7">
        <v>0.33347650873930001</v>
      </c>
      <c r="F2860" s="7">
        <v>0.28030153886819997</v>
      </c>
      <c r="G2860" s="7">
        <v>0.30353286678269997</v>
      </c>
    </row>
    <row r="2861" spans="1:7" x14ac:dyDescent="0.35">
      <c r="B2861" s="10">
        <v>23.952140188449999</v>
      </c>
      <c r="C2861" s="10">
        <v>23.649280224400002</v>
      </c>
      <c r="D2861" s="10">
        <v>10.464852476540001</v>
      </c>
      <c r="E2861" s="10">
        <v>9.3009274737450003</v>
      </c>
      <c r="F2861" s="10">
        <v>114.7525197065</v>
      </c>
      <c r="G2861" s="10">
        <v>182.11972006959999</v>
      </c>
    </row>
    <row r="2862" spans="1:7" x14ac:dyDescent="0.35">
      <c r="A2862" s="1" t="s">
        <v>2635</v>
      </c>
      <c r="B2862" s="8">
        <v>0.3289144666912</v>
      </c>
      <c r="C2862" s="8">
        <v>0.28643848803749999</v>
      </c>
      <c r="D2862" s="8">
        <v>0.22333020400770001</v>
      </c>
      <c r="E2862" s="7">
        <v>0.4220537212055</v>
      </c>
      <c r="F2862" s="6">
        <v>0.65001624563909999</v>
      </c>
      <c r="G2862" s="7">
        <v>0.54125685912010002</v>
      </c>
    </row>
    <row r="2863" spans="1:7" x14ac:dyDescent="0.35">
      <c r="B2863" s="11">
        <v>21.39330113318</v>
      </c>
      <c r="C2863" s="11">
        <v>16.635776494689999</v>
      </c>
      <c r="D2863" s="11">
        <v>8.8437652073099997</v>
      </c>
      <c r="E2863" s="10">
        <v>11.77141702064</v>
      </c>
      <c r="F2863" s="9">
        <v>266.10985561619998</v>
      </c>
      <c r="G2863" s="10">
        <v>324.75411547200002</v>
      </c>
    </row>
    <row r="2864" spans="1:7" x14ac:dyDescent="0.35">
      <c r="A2864" s="1" t="s">
        <v>2636</v>
      </c>
      <c r="B2864" s="7">
        <v>1</v>
      </c>
      <c r="C2864" s="7">
        <v>1</v>
      </c>
      <c r="D2864" s="7">
        <v>1</v>
      </c>
      <c r="E2864" s="7">
        <v>1</v>
      </c>
      <c r="F2864" s="7">
        <v>1</v>
      </c>
      <c r="G2864" s="7">
        <v>1</v>
      </c>
    </row>
    <row r="2865" spans="1:7" x14ac:dyDescent="0.35">
      <c r="B2865" s="10">
        <v>65.042141041679997</v>
      </c>
      <c r="C2865" s="10">
        <v>58.078006934980003</v>
      </c>
      <c r="D2865" s="10">
        <v>39.599503553959998</v>
      </c>
      <c r="E2865" s="10">
        <v>27.89080259028</v>
      </c>
      <c r="F2865" s="10">
        <v>409.38954587910001</v>
      </c>
      <c r="G2865" s="10">
        <v>600</v>
      </c>
    </row>
    <row r="2866" spans="1:7" x14ac:dyDescent="0.35">
      <c r="A2866" s="1" t="s">
        <v>2637</v>
      </c>
    </row>
    <row r="2867" spans="1:7" x14ac:dyDescent="0.35">
      <c r="A2867" s="1" t="s">
        <v>2638</v>
      </c>
    </row>
    <row r="2871" spans="1:7" x14ac:dyDescent="0.35">
      <c r="A2871" s="4" t="s">
        <v>2639</v>
      </c>
    </row>
    <row r="2872" spans="1:7" x14ac:dyDescent="0.35">
      <c r="A2872" s="1" t="s">
        <v>2640</v>
      </c>
    </row>
    <row r="2873" spans="1:7" ht="31" x14ac:dyDescent="0.35">
      <c r="A2873" s="5" t="s">
        <v>2641</v>
      </c>
      <c r="B2873" s="5" t="s">
        <v>2642</v>
      </c>
      <c r="C2873" s="5" t="s">
        <v>2643</v>
      </c>
      <c r="D2873" s="5" t="s">
        <v>2644</v>
      </c>
      <c r="E2873" s="5" t="s">
        <v>2645</v>
      </c>
    </row>
    <row r="2874" spans="1:7" x14ac:dyDescent="0.35">
      <c r="A2874" s="1" t="s">
        <v>2646</v>
      </c>
      <c r="B2874" s="7">
        <v>0.14787581870979999</v>
      </c>
      <c r="C2874" s="6">
        <v>0.20486204539069999</v>
      </c>
      <c r="D2874" s="8">
        <v>3.6917005155190002E-2</v>
      </c>
      <c r="E2874" s="7">
        <v>9.7168076329760003E-2</v>
      </c>
    </row>
    <row r="2875" spans="1:7" x14ac:dyDescent="0.35">
      <c r="B2875" s="10">
        <v>22.63513614895</v>
      </c>
      <c r="C2875" s="9">
        <v>23.379406468709998</v>
      </c>
      <c r="D2875" s="11">
        <v>12.286303180199999</v>
      </c>
      <c r="E2875" s="10">
        <v>58.300845797859999</v>
      </c>
    </row>
    <row r="2876" spans="1:7" x14ac:dyDescent="0.35">
      <c r="A2876" s="1" t="s">
        <v>2647</v>
      </c>
      <c r="B2876" s="7">
        <v>4.5274140514580001E-2</v>
      </c>
      <c r="C2876" s="6">
        <v>0.1233219246689</v>
      </c>
      <c r="D2876" s="7">
        <v>4.1529683163229997E-2</v>
      </c>
      <c r="E2876" s="7">
        <v>5.8042197767489999E-2</v>
      </c>
    </row>
    <row r="2877" spans="1:7" x14ac:dyDescent="0.35">
      <c r="B2877" s="10">
        <v>6.930046734587</v>
      </c>
      <c r="C2877" s="9">
        <v>14.07382903865</v>
      </c>
      <c r="D2877" s="10">
        <v>13.82144288726</v>
      </c>
      <c r="E2877" s="10">
        <v>34.825318660500002</v>
      </c>
    </row>
    <row r="2878" spans="1:7" x14ac:dyDescent="0.35">
      <c r="A2878" s="1" t="s">
        <v>2648</v>
      </c>
      <c r="B2878" s="7">
        <v>2.8461921401189999E-2</v>
      </c>
      <c r="C2878" s="7">
        <v>4.1171066235929997E-2</v>
      </c>
      <c r="D2878" s="7">
        <v>7.7967089495529999E-3</v>
      </c>
      <c r="E2878" s="7">
        <v>1.9416650942310001E-2</v>
      </c>
    </row>
    <row r="2879" spans="1:7" x14ac:dyDescent="0.35">
      <c r="B2879" s="10">
        <v>4.3566248464259996</v>
      </c>
      <c r="C2879" s="10">
        <v>4.6985525817839999</v>
      </c>
      <c r="D2879" s="10">
        <v>2.594813137179</v>
      </c>
      <c r="E2879" s="10">
        <v>11.64999056539</v>
      </c>
    </row>
    <row r="2880" spans="1:7" x14ac:dyDescent="0.35">
      <c r="A2880" s="1" t="s">
        <v>2649</v>
      </c>
      <c r="B2880" s="7">
        <v>0.1194138973086</v>
      </c>
      <c r="C2880" s="6">
        <v>0.16369097915479999</v>
      </c>
      <c r="D2880" s="8">
        <v>2.9120296205639998E-2</v>
      </c>
      <c r="E2880" s="7">
        <v>7.7751425387450002E-2</v>
      </c>
    </row>
    <row r="2881" spans="1:5" x14ac:dyDescent="0.35">
      <c r="B2881" s="10">
        <v>18.278511302519998</v>
      </c>
      <c r="C2881" s="9">
        <v>18.680853886929999</v>
      </c>
      <c r="D2881" s="11">
        <v>9.691490043021</v>
      </c>
      <c r="E2881" s="10">
        <v>46.650855232470001</v>
      </c>
    </row>
    <row r="2882" spans="1:5" x14ac:dyDescent="0.35">
      <c r="A2882" s="1" t="s">
        <v>2650</v>
      </c>
      <c r="B2882" s="7">
        <v>2.728347201962E-2</v>
      </c>
      <c r="C2882" s="6">
        <v>8.55747339917E-2</v>
      </c>
      <c r="D2882" s="7">
        <v>2.5016426060180001E-2</v>
      </c>
      <c r="E2882" s="7">
        <v>3.711324282984E-2</v>
      </c>
    </row>
    <row r="2883" spans="1:5" x14ac:dyDescent="0.35">
      <c r="B2883" s="10">
        <v>4.1762413163180003</v>
      </c>
      <c r="C2883" s="9">
        <v>9.7660183252970008</v>
      </c>
      <c r="D2883" s="10">
        <v>8.3256860562869992</v>
      </c>
      <c r="E2883" s="10">
        <v>22.2679456979</v>
      </c>
    </row>
    <row r="2884" spans="1:5" x14ac:dyDescent="0.35">
      <c r="A2884" s="1" t="s">
        <v>2651</v>
      </c>
      <c r="B2884" s="7">
        <v>1.7990668494960001E-2</v>
      </c>
      <c r="C2884" s="7">
        <v>3.7747190677179999E-2</v>
      </c>
      <c r="D2884" s="7">
        <v>1.651325710304E-2</v>
      </c>
      <c r="E2884" s="7">
        <v>2.0928954937649999E-2</v>
      </c>
    </row>
    <row r="2885" spans="1:5" x14ac:dyDescent="0.35">
      <c r="B2885" s="10">
        <v>2.7538054182690002</v>
      </c>
      <c r="C2885" s="10">
        <v>4.3078107133529997</v>
      </c>
      <c r="D2885" s="10">
        <v>5.4957568309699996</v>
      </c>
      <c r="E2885" s="10">
        <v>12.55737296259</v>
      </c>
    </row>
    <row r="2886" spans="1:5" x14ac:dyDescent="0.35">
      <c r="A2886" s="1" t="s">
        <v>2652</v>
      </c>
      <c r="B2886" s="7">
        <v>0.3768442971175</v>
      </c>
      <c r="C2886" s="7">
        <v>0.36070873883060001</v>
      </c>
      <c r="D2886" s="8">
        <v>0.2502087381143</v>
      </c>
      <c r="E2886" s="7">
        <v>0.30353286678269997</v>
      </c>
    </row>
    <row r="2887" spans="1:5" x14ac:dyDescent="0.35">
      <c r="B2887" s="10">
        <v>57.683007584560002</v>
      </c>
      <c r="C2887" s="10">
        <v>41.16504941582</v>
      </c>
      <c r="D2887" s="11">
        <v>83.271663069219997</v>
      </c>
      <c r="E2887" s="10">
        <v>182.11972006959999</v>
      </c>
    </row>
    <row r="2888" spans="1:5" x14ac:dyDescent="0.35">
      <c r="A2888" s="1" t="s">
        <v>2653</v>
      </c>
      <c r="B2888" s="8">
        <v>0.43000574365810001</v>
      </c>
      <c r="C2888" s="8">
        <v>0.31110729110980001</v>
      </c>
      <c r="D2888" s="6">
        <v>0.67134457356730004</v>
      </c>
      <c r="E2888" s="7">
        <v>0.54125685912010002</v>
      </c>
    </row>
    <row r="2889" spans="1:5" x14ac:dyDescent="0.35">
      <c r="B2889" s="11">
        <v>65.820352762569996</v>
      </c>
      <c r="C2889" s="11">
        <v>35.504399071889999</v>
      </c>
      <c r="D2889" s="9">
        <v>223.42936363760001</v>
      </c>
      <c r="E2889" s="10">
        <v>324.75411547200002</v>
      </c>
    </row>
    <row r="2890" spans="1:5" x14ac:dyDescent="0.35">
      <c r="A2890" s="1" t="s">
        <v>2654</v>
      </c>
      <c r="B2890" s="7">
        <v>1</v>
      </c>
      <c r="C2890" s="7">
        <v>1</v>
      </c>
      <c r="D2890" s="7">
        <v>1</v>
      </c>
      <c r="E2890" s="7">
        <v>1</v>
      </c>
    </row>
    <row r="2891" spans="1:5" x14ac:dyDescent="0.35">
      <c r="B2891" s="10">
        <v>153.06854323069999</v>
      </c>
      <c r="C2891" s="10">
        <v>114.1226839951</v>
      </c>
      <c r="D2891" s="10">
        <v>332.8087727743</v>
      </c>
      <c r="E2891" s="10">
        <v>600</v>
      </c>
    </row>
    <row r="2892" spans="1:5" x14ac:dyDescent="0.35">
      <c r="A2892" s="1" t="s">
        <v>2655</v>
      </c>
    </row>
    <row r="2893" spans="1:5" x14ac:dyDescent="0.35">
      <c r="A2893" s="1" t="s">
        <v>2656</v>
      </c>
    </row>
    <row r="2897" spans="1:5" x14ac:dyDescent="0.35">
      <c r="A2897" s="4" t="s">
        <v>2657</v>
      </c>
    </row>
    <row r="2898" spans="1:5" x14ac:dyDescent="0.35">
      <c r="A2898" s="1" t="s">
        <v>2658</v>
      </c>
    </row>
    <row r="2899" spans="1:5" ht="31" x14ac:dyDescent="0.35">
      <c r="A2899" s="5" t="s">
        <v>2659</v>
      </c>
      <c r="B2899" s="5" t="s">
        <v>2660</v>
      </c>
      <c r="C2899" s="5" t="s">
        <v>2661</v>
      </c>
      <c r="D2899" s="5" t="s">
        <v>2662</v>
      </c>
      <c r="E2899" s="5" t="s">
        <v>2663</v>
      </c>
    </row>
    <row r="2900" spans="1:5" x14ac:dyDescent="0.35">
      <c r="A2900" s="1" t="s">
        <v>2664</v>
      </c>
      <c r="B2900" s="6">
        <v>0.1721214819769</v>
      </c>
      <c r="C2900" s="7">
        <v>0.1757973377674</v>
      </c>
      <c r="D2900" s="8">
        <v>4.1203703128419998E-2</v>
      </c>
      <c r="E2900" s="7">
        <v>9.7168076329760003E-2</v>
      </c>
    </row>
    <row r="2901" spans="1:5" x14ac:dyDescent="0.35">
      <c r="B2901" s="9">
        <v>36.208884966559999</v>
      </c>
      <c r="C2901" s="10">
        <v>7.8860295952420003</v>
      </c>
      <c r="D2901" s="11">
        <v>14.20593123606</v>
      </c>
      <c r="E2901" s="10">
        <v>58.300845797859999</v>
      </c>
    </row>
    <row r="2902" spans="1:5" x14ac:dyDescent="0.35">
      <c r="A2902" s="1" t="s">
        <v>2665</v>
      </c>
      <c r="B2902" s="6">
        <v>0.10128694013300001</v>
      </c>
      <c r="C2902" s="6">
        <v>0.143128292702</v>
      </c>
      <c r="D2902" s="8">
        <v>2.0585208536619999E-2</v>
      </c>
      <c r="E2902" s="7">
        <v>5.8042197767489999E-2</v>
      </c>
    </row>
    <row r="2903" spans="1:5" x14ac:dyDescent="0.35">
      <c r="B2903" s="9">
        <v>21.30755046825</v>
      </c>
      <c r="C2903" s="9">
        <v>6.4205406435579997</v>
      </c>
      <c r="D2903" s="11">
        <v>7.0972275486900003</v>
      </c>
      <c r="E2903" s="10">
        <v>34.825318660500002</v>
      </c>
    </row>
    <row r="2904" spans="1:5" x14ac:dyDescent="0.35">
      <c r="A2904" s="1" t="s">
        <v>2666</v>
      </c>
      <c r="B2904" s="7">
        <v>3.5797374604559999E-2</v>
      </c>
      <c r="C2904" s="7">
        <v>3.0886094182270001E-2</v>
      </c>
      <c r="D2904" s="7">
        <v>7.9294262183900004E-3</v>
      </c>
      <c r="E2904" s="7">
        <v>1.9416650942310001E-2</v>
      </c>
    </row>
    <row r="2905" spans="1:5" x14ac:dyDescent="0.35">
      <c r="B2905" s="10">
        <v>7.5306289736430001</v>
      </c>
      <c r="C2905" s="10">
        <v>1.3855081987939999</v>
      </c>
      <c r="D2905" s="10">
        <v>2.7338533929520001</v>
      </c>
      <c r="E2905" s="10">
        <v>11.64999056539</v>
      </c>
    </row>
    <row r="2906" spans="1:5" x14ac:dyDescent="0.35">
      <c r="A2906" s="1" t="s">
        <v>2667</v>
      </c>
      <c r="B2906" s="6">
        <v>0.1363241073723</v>
      </c>
      <c r="C2906" s="7">
        <v>0.14491124358509999</v>
      </c>
      <c r="D2906" s="8">
        <v>3.3274276910030001E-2</v>
      </c>
      <c r="E2906" s="7">
        <v>7.7751425387450002E-2</v>
      </c>
    </row>
    <row r="2907" spans="1:5" x14ac:dyDescent="0.35">
      <c r="B2907" s="9">
        <v>28.67825599292</v>
      </c>
      <c r="C2907" s="10">
        <v>6.5005213964489998</v>
      </c>
      <c r="D2907" s="11">
        <v>11.472077843099999</v>
      </c>
      <c r="E2907" s="10">
        <v>46.650855232470001</v>
      </c>
    </row>
    <row r="2908" spans="1:5" x14ac:dyDescent="0.35">
      <c r="A2908" s="1" t="s">
        <v>2668</v>
      </c>
      <c r="B2908" s="6">
        <v>7.3500346352650001E-2</v>
      </c>
      <c r="C2908" s="7">
        <v>6.5029210263629997E-2</v>
      </c>
      <c r="D2908" s="8">
        <v>1.127897736883E-2</v>
      </c>
      <c r="E2908" s="7">
        <v>3.711324282984E-2</v>
      </c>
    </row>
    <row r="2909" spans="1:5" x14ac:dyDescent="0.35">
      <c r="B2909" s="9">
        <v>15.46213497304</v>
      </c>
      <c r="C2909" s="10">
        <v>2.9171219724199999</v>
      </c>
      <c r="D2909" s="11">
        <v>3.888688752447</v>
      </c>
      <c r="E2909" s="10">
        <v>22.2679456979</v>
      </c>
    </row>
    <row r="2910" spans="1:5" x14ac:dyDescent="0.35">
      <c r="A2910" s="1" t="s">
        <v>2669</v>
      </c>
      <c r="B2910" s="7">
        <v>2.7786593780379999E-2</v>
      </c>
      <c r="C2910" s="6">
        <v>7.8099082438410003E-2</v>
      </c>
      <c r="D2910" s="8">
        <v>9.3062311677869995E-3</v>
      </c>
      <c r="E2910" s="7">
        <v>2.0928954937649999E-2</v>
      </c>
    </row>
    <row r="2911" spans="1:5" x14ac:dyDescent="0.35">
      <c r="B2911" s="10">
        <v>5.8454154952110002</v>
      </c>
      <c r="C2911" s="9">
        <v>3.5034186711380002</v>
      </c>
      <c r="D2911" s="11">
        <v>3.2085387962429999</v>
      </c>
      <c r="E2911" s="10">
        <v>12.55737296259</v>
      </c>
    </row>
    <row r="2912" spans="1:5" x14ac:dyDescent="0.35">
      <c r="A2912" s="1" t="s">
        <v>2670</v>
      </c>
      <c r="B2912" s="7">
        <v>0.30835175052289998</v>
      </c>
      <c r="C2912" s="7">
        <v>0.27711858686910001</v>
      </c>
      <c r="D2912" s="7">
        <v>0.30402933473889998</v>
      </c>
      <c r="E2912" s="7">
        <v>0.30353286678269997</v>
      </c>
    </row>
    <row r="2913" spans="1:10" x14ac:dyDescent="0.35">
      <c r="B2913" s="10">
        <v>64.867400255250004</v>
      </c>
      <c r="C2913" s="10">
        <v>12.43116309493</v>
      </c>
      <c r="D2913" s="10">
        <v>104.82115671939999</v>
      </c>
      <c r="E2913" s="10">
        <v>182.11972006959999</v>
      </c>
    </row>
    <row r="2914" spans="1:10" x14ac:dyDescent="0.35">
      <c r="A2914" s="1" t="s">
        <v>2671</v>
      </c>
      <c r="B2914" s="8">
        <v>0.4182398273672</v>
      </c>
      <c r="C2914" s="7">
        <v>0.40395578266150001</v>
      </c>
      <c r="D2914" s="6">
        <v>0.63418175359600004</v>
      </c>
      <c r="E2914" s="7">
        <v>0.54125685912010002</v>
      </c>
    </row>
    <row r="2915" spans="1:10" x14ac:dyDescent="0.35">
      <c r="B2915" s="11">
        <v>87.984356302530003</v>
      </c>
      <c r="C2915" s="10">
        <v>18.12090727707</v>
      </c>
      <c r="D2915" s="9">
        <v>218.64885189239999</v>
      </c>
      <c r="E2915" s="10">
        <v>324.75411547200002</v>
      </c>
    </row>
    <row r="2916" spans="1:10" x14ac:dyDescent="0.35">
      <c r="A2916" s="1" t="s">
        <v>2672</v>
      </c>
      <c r="B2916" s="7">
        <v>1</v>
      </c>
      <c r="C2916" s="7">
        <v>1</v>
      </c>
      <c r="D2916" s="7">
        <v>1</v>
      </c>
      <c r="E2916" s="7">
        <v>1</v>
      </c>
    </row>
    <row r="2917" spans="1:10" x14ac:dyDescent="0.35">
      <c r="B2917" s="10">
        <v>210.3681919926</v>
      </c>
      <c r="C2917" s="10">
        <v>44.858640610800002</v>
      </c>
      <c r="D2917" s="10">
        <v>344.7731673966</v>
      </c>
      <c r="E2917" s="10">
        <v>600</v>
      </c>
    </row>
    <row r="2918" spans="1:10" x14ac:dyDescent="0.35">
      <c r="A2918" s="1" t="s">
        <v>2673</v>
      </c>
    </row>
    <row r="2919" spans="1:10" x14ac:dyDescent="0.35">
      <c r="A2919" s="1" t="s">
        <v>2674</v>
      </c>
    </row>
    <row r="2923" spans="1:10" x14ac:dyDescent="0.35">
      <c r="A2923" s="4" t="s">
        <v>2675</v>
      </c>
    </row>
    <row r="2924" spans="1:10" x14ac:dyDescent="0.35">
      <c r="A2924" s="1" t="s">
        <v>2676</v>
      </c>
    </row>
    <row r="2925" spans="1:10" ht="31" x14ac:dyDescent="0.35">
      <c r="A2925" s="5" t="s">
        <v>2677</v>
      </c>
      <c r="B2925" s="5" t="s">
        <v>2678</v>
      </c>
      <c r="C2925" s="5" t="s">
        <v>2679</v>
      </c>
      <c r="D2925" s="5" t="s">
        <v>2680</v>
      </c>
      <c r="E2925" s="5" t="s">
        <v>2681</v>
      </c>
      <c r="F2925" s="5" t="s">
        <v>2682</v>
      </c>
      <c r="G2925" s="5" t="s">
        <v>2683</v>
      </c>
      <c r="H2925" s="5" t="s">
        <v>2684</v>
      </c>
      <c r="I2925" s="5" t="s">
        <v>2685</v>
      </c>
      <c r="J2925" s="5" t="s">
        <v>2686</v>
      </c>
    </row>
    <row r="2926" spans="1:10" x14ac:dyDescent="0.35">
      <c r="A2926" s="1" t="s">
        <v>2687</v>
      </c>
      <c r="B2926" s="7">
        <v>0.1018863075761</v>
      </c>
      <c r="C2926" s="7">
        <v>8.9184897842209995E-2</v>
      </c>
      <c r="D2926" s="7">
        <v>9.5121010753310004E-2</v>
      </c>
      <c r="E2926" s="7">
        <v>9.6568823007410001E-2</v>
      </c>
      <c r="F2926" s="7">
        <v>6.4874926419249995E-2</v>
      </c>
      <c r="G2926" s="7">
        <v>9.1620983734970005E-2</v>
      </c>
      <c r="H2926" s="7">
        <v>8.8677625286110007E-2</v>
      </c>
      <c r="I2926" s="7">
        <v>0.1312029471434</v>
      </c>
      <c r="J2926" s="7">
        <v>9.7168076329760003E-2</v>
      </c>
    </row>
    <row r="2927" spans="1:10" x14ac:dyDescent="0.35">
      <c r="B2927" s="10">
        <v>3.164326460107</v>
      </c>
      <c r="C2927" s="10">
        <v>5.8127025958980001</v>
      </c>
      <c r="D2927" s="10">
        <v>10.596223660270001</v>
      </c>
      <c r="E2927" s="10">
        <v>7.9176211246939996</v>
      </c>
      <c r="F2927" s="10">
        <v>2.5393716067400001</v>
      </c>
      <c r="G2927" s="10">
        <v>5.7651714225389998</v>
      </c>
      <c r="H2927" s="10">
        <v>10.06337645046</v>
      </c>
      <c r="I2927" s="10">
        <v>12.44205247715</v>
      </c>
      <c r="J2927" s="10">
        <v>58.300845797859999</v>
      </c>
    </row>
    <row r="2928" spans="1:10" x14ac:dyDescent="0.35">
      <c r="A2928" s="1" t="s">
        <v>2688</v>
      </c>
      <c r="B2928" s="7">
        <v>8.9977092999369998E-2</v>
      </c>
      <c r="C2928" s="7">
        <v>1.1656547169300001E-2</v>
      </c>
      <c r="D2928" s="8">
        <v>9.1610838856E-3</v>
      </c>
      <c r="E2928" s="7">
        <v>4.4573657711049999E-2</v>
      </c>
      <c r="F2928" s="7">
        <v>0.1734711715535</v>
      </c>
      <c r="G2928" s="7">
        <v>5.800048624839E-2</v>
      </c>
      <c r="H2928" s="7">
        <v>8.9114104301319996E-2</v>
      </c>
      <c r="I2928" s="7">
        <v>6.3728385228730006E-2</v>
      </c>
      <c r="J2928" s="7">
        <v>5.8042197767489999E-2</v>
      </c>
    </row>
    <row r="2929" spans="1:10" x14ac:dyDescent="0.35">
      <c r="B2929" s="10">
        <v>2.7944569094229998</v>
      </c>
      <c r="C2929" s="10">
        <v>0.75972550991870003</v>
      </c>
      <c r="D2929" s="11">
        <v>1.020519999247</v>
      </c>
      <c r="E2929" s="10">
        <v>3.6545680366300002</v>
      </c>
      <c r="F2929" s="10">
        <v>6.7901081657370002</v>
      </c>
      <c r="G2929" s="10">
        <v>3.6496305996870002</v>
      </c>
      <c r="H2929" s="10">
        <v>10.11290926811</v>
      </c>
      <c r="I2929" s="10">
        <v>6.0434001717420003</v>
      </c>
      <c r="J2929" s="10">
        <v>34.825318660500002</v>
      </c>
    </row>
    <row r="2930" spans="1:10" x14ac:dyDescent="0.35">
      <c r="A2930" s="1" t="s">
        <v>2689</v>
      </c>
      <c r="B2930" s="7">
        <v>0.1018863075761</v>
      </c>
      <c r="C2930" s="7">
        <v>3.98124866602E-2</v>
      </c>
      <c r="D2930" s="7">
        <v>9.6347500142439993E-3</v>
      </c>
      <c r="E2930" s="7">
        <v>0</v>
      </c>
      <c r="F2930" s="7">
        <v>0</v>
      </c>
      <c r="G2930" s="7">
        <v>0</v>
      </c>
      <c r="H2930" s="7">
        <v>3.3011393904069999E-2</v>
      </c>
      <c r="I2930" s="7">
        <v>1.1297448717819999E-2</v>
      </c>
      <c r="J2930" s="7">
        <v>1.9416650942310001E-2</v>
      </c>
    </row>
    <row r="2931" spans="1:10" x14ac:dyDescent="0.35">
      <c r="B2931" s="10">
        <v>3.164326460107</v>
      </c>
      <c r="C2931" s="10">
        <v>2.594813137179</v>
      </c>
      <c r="D2931" s="10">
        <v>1.073285126527</v>
      </c>
      <c r="E2931" s="10">
        <v>0</v>
      </c>
      <c r="F2931" s="10">
        <v>0</v>
      </c>
      <c r="G2931" s="10">
        <v>0</v>
      </c>
      <c r="H2931" s="10">
        <v>3.7462221494920001</v>
      </c>
      <c r="I2931" s="10">
        <v>1.071343692084</v>
      </c>
      <c r="J2931" s="10">
        <v>11.64999056539</v>
      </c>
    </row>
    <row r="2932" spans="1:10" x14ac:dyDescent="0.35">
      <c r="A2932" s="1" t="s">
        <v>2690</v>
      </c>
      <c r="B2932" s="7">
        <v>0</v>
      </c>
      <c r="C2932" s="7">
        <v>4.9372411182000003E-2</v>
      </c>
      <c r="D2932" s="7">
        <v>8.5486260739060002E-2</v>
      </c>
      <c r="E2932" s="7">
        <v>9.6568823007410001E-2</v>
      </c>
      <c r="F2932" s="7">
        <v>6.4874926419249995E-2</v>
      </c>
      <c r="G2932" s="7">
        <v>9.1620983734970005E-2</v>
      </c>
      <c r="H2932" s="7">
        <v>5.566623138204E-2</v>
      </c>
      <c r="I2932" s="7">
        <v>0.1199054984256</v>
      </c>
      <c r="J2932" s="7">
        <v>7.7751425387450002E-2</v>
      </c>
    </row>
    <row r="2933" spans="1:10" x14ac:dyDescent="0.35">
      <c r="B2933" s="10">
        <v>0</v>
      </c>
      <c r="C2933" s="10">
        <v>3.2178894587190001</v>
      </c>
      <c r="D2933" s="10">
        <v>9.5229385337419998</v>
      </c>
      <c r="E2933" s="10">
        <v>7.9176211246939996</v>
      </c>
      <c r="F2933" s="10">
        <v>2.5393716067400001</v>
      </c>
      <c r="G2933" s="10">
        <v>5.7651714225389998</v>
      </c>
      <c r="H2933" s="10">
        <v>6.3171543009719997</v>
      </c>
      <c r="I2933" s="10">
        <v>11.37070878506</v>
      </c>
      <c r="J2933" s="10">
        <v>46.650855232470001</v>
      </c>
    </row>
    <row r="2934" spans="1:10" x14ac:dyDescent="0.35">
      <c r="A2934" s="1" t="s">
        <v>2691</v>
      </c>
      <c r="B2934" s="7">
        <v>2.6942230586510001E-2</v>
      </c>
      <c r="C2934" s="7">
        <v>1.1656547169300001E-2</v>
      </c>
      <c r="D2934" s="7">
        <v>9.1610838856E-3</v>
      </c>
      <c r="E2934" s="7">
        <v>2.2604905558879999E-2</v>
      </c>
      <c r="F2934" s="7">
        <v>0.14876966329819999</v>
      </c>
      <c r="G2934" s="7">
        <v>1.7138970730820002E-2</v>
      </c>
      <c r="H2934" s="7">
        <v>5.6537979504680001E-2</v>
      </c>
      <c r="I2934" s="7">
        <v>4.7240198751689999E-2</v>
      </c>
      <c r="J2934" s="7">
        <v>3.711324282984E-2</v>
      </c>
    </row>
    <row r="2935" spans="1:10" x14ac:dyDescent="0.35">
      <c r="B2935" s="10">
        <v>0.83675633328429999</v>
      </c>
      <c r="C2935" s="10">
        <v>0.75972550991870003</v>
      </c>
      <c r="D2935" s="10">
        <v>1.020519999247</v>
      </c>
      <c r="E2935" s="10">
        <v>1.853362940552</v>
      </c>
      <c r="F2935" s="10">
        <v>5.823227551465</v>
      </c>
      <c r="G2935" s="10">
        <v>1.0784549591270001</v>
      </c>
      <c r="H2935" s="10">
        <v>6.4160826326649998</v>
      </c>
      <c r="I2935" s="10">
        <v>4.4798157716439997</v>
      </c>
      <c r="J2935" s="10">
        <v>22.2679456979</v>
      </c>
    </row>
    <row r="2936" spans="1:10" x14ac:dyDescent="0.35">
      <c r="A2936" s="1" t="s">
        <v>2692</v>
      </c>
      <c r="B2936" s="7">
        <v>6.3034862412859993E-2</v>
      </c>
      <c r="C2936" s="7">
        <v>0</v>
      </c>
      <c r="D2936" s="7">
        <v>0</v>
      </c>
      <c r="E2936" s="7">
        <v>2.196875215217E-2</v>
      </c>
      <c r="F2936" s="7">
        <v>2.4701508255249999E-2</v>
      </c>
      <c r="G2936" s="7">
        <v>4.0861515517560003E-2</v>
      </c>
      <c r="H2936" s="7">
        <v>3.2576124796640002E-2</v>
      </c>
      <c r="I2936" s="7">
        <v>1.6488186477049999E-2</v>
      </c>
      <c r="J2936" s="7">
        <v>2.0928954937649999E-2</v>
      </c>
    </row>
    <row r="2937" spans="1:10" x14ac:dyDescent="0.35">
      <c r="B2937" s="10">
        <v>1.957700576138</v>
      </c>
      <c r="C2937" s="10">
        <v>0</v>
      </c>
      <c r="D2937" s="10">
        <v>0</v>
      </c>
      <c r="E2937" s="10">
        <v>1.8012050960779999</v>
      </c>
      <c r="F2937" s="10">
        <v>0.96688061427140004</v>
      </c>
      <c r="G2937" s="10">
        <v>2.5711756405599999</v>
      </c>
      <c r="H2937" s="10">
        <v>3.6968266354470001</v>
      </c>
      <c r="I2937" s="10">
        <v>1.5635844000979999</v>
      </c>
      <c r="J2937" s="10">
        <v>12.55737296259</v>
      </c>
    </row>
    <row r="2938" spans="1:10" x14ac:dyDescent="0.35">
      <c r="A2938" s="1" t="s">
        <v>2693</v>
      </c>
      <c r="B2938" s="7">
        <v>0.1117274829114</v>
      </c>
      <c r="C2938" s="7">
        <v>0.27801831826540002</v>
      </c>
      <c r="D2938" s="7">
        <v>0.24751159278859999</v>
      </c>
      <c r="E2938" s="7">
        <v>0.43709627473919999</v>
      </c>
      <c r="F2938" s="7">
        <v>0.42340531497549999</v>
      </c>
      <c r="G2938" s="7">
        <v>0.18258510903360001</v>
      </c>
      <c r="H2938" s="7">
        <v>0.3636244707654</v>
      </c>
      <c r="I2938" s="7">
        <v>0.29308061752429998</v>
      </c>
      <c r="J2938" s="7">
        <v>0.30353286678269997</v>
      </c>
    </row>
    <row r="2939" spans="1:10" x14ac:dyDescent="0.35">
      <c r="B2939" s="10">
        <v>3.4699680350439999</v>
      </c>
      <c r="C2939" s="10">
        <v>18.12008354988</v>
      </c>
      <c r="D2939" s="10">
        <v>27.572122866720001</v>
      </c>
      <c r="E2939" s="10">
        <v>35.837267045639997</v>
      </c>
      <c r="F2939" s="10">
        <v>16.573173864480001</v>
      </c>
      <c r="G2939" s="10">
        <v>11.4890105942</v>
      </c>
      <c r="H2939" s="10">
        <v>41.26508715256</v>
      </c>
      <c r="I2939" s="10">
        <v>27.79300696108</v>
      </c>
      <c r="J2939" s="10">
        <v>182.11972006959999</v>
      </c>
    </row>
    <row r="2940" spans="1:10" x14ac:dyDescent="0.35">
      <c r="A2940" s="1" t="s">
        <v>2694</v>
      </c>
      <c r="B2940" s="7">
        <v>0.69640911651320003</v>
      </c>
      <c r="C2940" s="7">
        <v>0.62114023672310004</v>
      </c>
      <c r="D2940" s="7">
        <v>0.64820631257250005</v>
      </c>
      <c r="E2940" s="7">
        <v>0.42176124454230002</v>
      </c>
      <c r="F2940" s="7">
        <v>0.3382485870518</v>
      </c>
      <c r="G2940" s="7">
        <v>0.66779342098299999</v>
      </c>
      <c r="H2940" s="7">
        <v>0.4585837996471</v>
      </c>
      <c r="I2940" s="7">
        <v>0.51198805010350001</v>
      </c>
      <c r="J2940" s="7">
        <v>0.54125685912010002</v>
      </c>
    </row>
    <row r="2941" spans="1:10" x14ac:dyDescent="0.35">
      <c r="B2941" s="10">
        <v>21.62867461654</v>
      </c>
      <c r="C2941" s="10">
        <v>40.48335036281</v>
      </c>
      <c r="D2941" s="10">
        <v>72.208432307660004</v>
      </c>
      <c r="E2941" s="10">
        <v>34.579956919520001</v>
      </c>
      <c r="F2941" s="10">
        <v>13.23992034193</v>
      </c>
      <c r="G2941" s="10">
        <v>42.020325365070001</v>
      </c>
      <c r="H2941" s="10">
        <v>52.04132829497</v>
      </c>
      <c r="I2941" s="10">
        <v>48.552127263540001</v>
      </c>
      <c r="J2941" s="10">
        <v>324.75411547200002</v>
      </c>
    </row>
    <row r="2942" spans="1:10" x14ac:dyDescent="0.35">
      <c r="A2942" s="1" t="s">
        <v>2695</v>
      </c>
      <c r="B2942" s="7">
        <v>1</v>
      </c>
      <c r="C2942" s="7">
        <v>1</v>
      </c>
      <c r="D2942" s="7">
        <v>1</v>
      </c>
      <c r="E2942" s="7">
        <v>1</v>
      </c>
      <c r="F2942" s="7">
        <v>1</v>
      </c>
      <c r="G2942" s="7">
        <v>1</v>
      </c>
      <c r="H2942" s="7">
        <v>1</v>
      </c>
      <c r="I2942" s="7">
        <v>1</v>
      </c>
      <c r="J2942" s="7">
        <v>1</v>
      </c>
    </row>
    <row r="2943" spans="1:10" x14ac:dyDescent="0.35">
      <c r="B2943" s="10">
        <v>31.05742602111</v>
      </c>
      <c r="C2943" s="10">
        <v>65.175862018510003</v>
      </c>
      <c r="D2943" s="10">
        <v>111.3972988339</v>
      </c>
      <c r="E2943" s="10">
        <v>81.989413126490007</v>
      </c>
      <c r="F2943" s="10">
        <v>39.142573978889999</v>
      </c>
      <c r="G2943" s="10">
        <v>62.924137981500003</v>
      </c>
      <c r="H2943" s="10">
        <v>113.4827011661</v>
      </c>
      <c r="I2943" s="10">
        <v>94.830586873510001</v>
      </c>
      <c r="J2943" s="10">
        <v>600</v>
      </c>
    </row>
    <row r="2944" spans="1:10" x14ac:dyDescent="0.35">
      <c r="A2944" s="1" t="s">
        <v>2696</v>
      </c>
    </row>
    <row r="2945" spans="1:11" x14ac:dyDescent="0.35">
      <c r="A2945" s="1" t="s">
        <v>2697</v>
      </c>
    </row>
    <row r="2949" spans="1:11" x14ac:dyDescent="0.35">
      <c r="A2949" s="4" t="s">
        <v>2698</v>
      </c>
    </row>
    <row r="2950" spans="1:11" x14ac:dyDescent="0.35">
      <c r="A2950" s="1" t="s">
        <v>2699</v>
      </c>
    </row>
    <row r="2951" spans="1:11" ht="31" x14ac:dyDescent="0.35">
      <c r="A2951" s="5" t="s">
        <v>2700</v>
      </c>
      <c r="B2951" s="5" t="s">
        <v>2701</v>
      </c>
      <c r="C2951" s="5" t="s">
        <v>2702</v>
      </c>
      <c r="D2951" s="5" t="s">
        <v>2703</v>
      </c>
      <c r="E2951" s="5" t="s">
        <v>2704</v>
      </c>
      <c r="F2951" s="5" t="s">
        <v>2705</v>
      </c>
      <c r="G2951" s="5" t="s">
        <v>2706</v>
      </c>
      <c r="H2951" s="5" t="s">
        <v>2707</v>
      </c>
      <c r="I2951" s="5" t="s">
        <v>2708</v>
      </c>
      <c r="J2951" s="5" t="s">
        <v>2709</v>
      </c>
      <c r="K2951" s="5" t="s">
        <v>2710</v>
      </c>
    </row>
    <row r="2952" spans="1:11" x14ac:dyDescent="0.35">
      <c r="A2952" s="1" t="s">
        <v>2711</v>
      </c>
      <c r="B2952" s="7">
        <v>6.6978462784180001E-2</v>
      </c>
      <c r="C2952" s="7">
        <v>3.9843808961350001E-2</v>
      </c>
      <c r="D2952" s="7">
        <v>9.1091196129350002E-2</v>
      </c>
      <c r="E2952" s="7">
        <v>0.1180012892752</v>
      </c>
      <c r="F2952" s="7">
        <v>0.1371712958321</v>
      </c>
      <c r="G2952" s="7">
        <v>0.10220529066340001</v>
      </c>
      <c r="H2952" s="7">
        <v>0.1062049370066</v>
      </c>
      <c r="I2952" s="7">
        <v>0.16106314884440001</v>
      </c>
      <c r="J2952" s="7">
        <v>4.0091988190090001E-2</v>
      </c>
      <c r="K2952" s="7">
        <v>9.7168076329760003E-2</v>
      </c>
    </row>
    <row r="2953" spans="1:11" x14ac:dyDescent="0.35">
      <c r="B2953" s="10">
        <v>13.153230521559999</v>
      </c>
      <c r="C2953" s="10">
        <v>3.681567948029</v>
      </c>
      <c r="D2953" s="10">
        <v>9.4716625735300006</v>
      </c>
      <c r="E2953" s="10">
        <v>22.819089320029999</v>
      </c>
      <c r="F2953" s="10">
        <v>11.98328440389</v>
      </c>
      <c r="G2953" s="10">
        <v>10.835804916140001</v>
      </c>
      <c r="H2953" s="10">
        <v>22.328525956269999</v>
      </c>
      <c r="I2953" s="10">
        <v>18.506155802230001</v>
      </c>
      <c r="J2953" s="10">
        <v>3.822370154043</v>
      </c>
      <c r="K2953" s="10">
        <v>58.300845797859999</v>
      </c>
    </row>
    <row r="2954" spans="1:11" x14ac:dyDescent="0.35">
      <c r="A2954" s="1" t="s">
        <v>2712</v>
      </c>
      <c r="B2954" s="7">
        <v>6.3047701567010006E-2</v>
      </c>
      <c r="C2954" s="7">
        <v>6.2425062695830001E-3</v>
      </c>
      <c r="D2954" s="7">
        <v>0.1135266402618</v>
      </c>
      <c r="E2954" s="7">
        <v>4.8669696739480003E-2</v>
      </c>
      <c r="F2954" s="7">
        <v>5.0937057054630003E-2</v>
      </c>
      <c r="G2954" s="7">
        <v>4.6801402105149999E-2</v>
      </c>
      <c r="H2954" s="7">
        <v>6.1987562173160003E-2</v>
      </c>
      <c r="I2954" s="7">
        <v>3.3590843221059999E-2</v>
      </c>
      <c r="J2954" s="7">
        <v>9.6210165567290007E-2</v>
      </c>
      <c r="K2954" s="7">
        <v>5.8042197767489999E-2</v>
      </c>
    </row>
    <row r="2955" spans="1:11" x14ac:dyDescent="0.35">
      <c r="B2955" s="10">
        <v>12.38130763373</v>
      </c>
      <c r="C2955" s="10">
        <v>0.5768075793095</v>
      </c>
      <c r="D2955" s="10">
        <v>11.80450005442</v>
      </c>
      <c r="E2955" s="10">
        <v>9.4117459554810008</v>
      </c>
      <c r="F2955" s="10">
        <v>4.4498613042919999</v>
      </c>
      <c r="G2955" s="10">
        <v>4.9618846511879999</v>
      </c>
      <c r="H2955" s="10">
        <v>13.032265071279999</v>
      </c>
      <c r="I2955" s="10">
        <v>3.8595878860989998</v>
      </c>
      <c r="J2955" s="10">
        <v>9.172677185185</v>
      </c>
      <c r="K2955" s="10">
        <v>34.825318660500002</v>
      </c>
    </row>
    <row r="2956" spans="1:11" x14ac:dyDescent="0.35">
      <c r="A2956" s="1" t="s">
        <v>2713</v>
      </c>
      <c r="B2956" s="7">
        <v>2.7394254102359999E-2</v>
      </c>
      <c r="C2956" s="7">
        <v>1.6975117072000001E-2</v>
      </c>
      <c r="D2956" s="7">
        <v>3.6653037153000001E-2</v>
      </c>
      <c r="E2956" s="7">
        <v>7.1646923094099996E-3</v>
      </c>
      <c r="F2956" s="7">
        <v>0</v>
      </c>
      <c r="G2956" s="7">
        <v>1.3068366334589999E-2</v>
      </c>
      <c r="H2956" s="7">
        <v>2.3234392817600001E-2</v>
      </c>
      <c r="I2956" s="7">
        <v>3.3371247645010003E-2</v>
      </c>
      <c r="J2956" s="7">
        <v>1.1017856005470001E-2</v>
      </c>
      <c r="K2956" s="7">
        <v>1.9416650942310001E-2</v>
      </c>
    </row>
    <row r="2957" spans="1:11" x14ac:dyDescent="0.35">
      <c r="B2957" s="10">
        <v>5.379683620622</v>
      </c>
      <c r="C2957" s="10">
        <v>1.568500817453</v>
      </c>
      <c r="D2957" s="10">
        <v>3.8111828031689998</v>
      </c>
      <c r="E2957" s="10">
        <v>1.3855081987939999</v>
      </c>
      <c r="F2957" s="10">
        <v>0</v>
      </c>
      <c r="G2957" s="10">
        <v>1.3855081987939999</v>
      </c>
      <c r="H2957" s="10">
        <v>4.8847987459729998</v>
      </c>
      <c r="I2957" s="10">
        <v>3.8343563544119998</v>
      </c>
      <c r="J2957" s="10">
        <v>1.0504423915609999</v>
      </c>
      <c r="K2957" s="10">
        <v>11.64999056539</v>
      </c>
    </row>
    <row r="2958" spans="1:11" x14ac:dyDescent="0.35">
      <c r="A2958" s="1" t="s">
        <v>2714</v>
      </c>
      <c r="B2958" s="7">
        <v>3.9584208681819999E-2</v>
      </c>
      <c r="C2958" s="7">
        <v>2.286869188935E-2</v>
      </c>
      <c r="D2958" s="7">
        <v>5.4438158976350001E-2</v>
      </c>
      <c r="E2958" s="7">
        <v>0.1108365969658</v>
      </c>
      <c r="F2958" s="7">
        <v>0.1371712958321</v>
      </c>
      <c r="G2958" s="7">
        <v>8.9136924328840003E-2</v>
      </c>
      <c r="H2958" s="7">
        <v>8.2970544189000003E-2</v>
      </c>
      <c r="I2958" s="7">
        <v>0.12769190119939999</v>
      </c>
      <c r="J2958" s="7">
        <v>2.9074132184619999E-2</v>
      </c>
      <c r="K2958" s="7">
        <v>7.7751425387450002E-2</v>
      </c>
    </row>
    <row r="2959" spans="1:11" x14ac:dyDescent="0.35">
      <c r="B2959" s="10">
        <v>7.7735469009360001</v>
      </c>
      <c r="C2959" s="10">
        <v>2.1130671305759998</v>
      </c>
      <c r="D2959" s="10">
        <v>5.6604797703610004</v>
      </c>
      <c r="E2959" s="10">
        <v>21.43358112124</v>
      </c>
      <c r="F2959" s="10">
        <v>11.98328440389</v>
      </c>
      <c r="G2959" s="10">
        <v>9.4502967173439991</v>
      </c>
      <c r="H2959" s="10">
        <v>17.443727210300001</v>
      </c>
      <c r="I2959" s="10">
        <v>14.671799447810001</v>
      </c>
      <c r="J2959" s="10">
        <v>2.771927762482</v>
      </c>
      <c r="K2959" s="10">
        <v>46.650855232470001</v>
      </c>
    </row>
    <row r="2960" spans="1:11" x14ac:dyDescent="0.35">
      <c r="A2960" s="1" t="s">
        <v>2715</v>
      </c>
      <c r="B2960" s="7">
        <v>3.5305978745479999E-2</v>
      </c>
      <c r="C2960" s="7">
        <v>6.2425062695830001E-3</v>
      </c>
      <c r="D2960" s="7">
        <v>6.1132722896010003E-2</v>
      </c>
      <c r="E2960" s="7">
        <v>4.8669696739480003E-2</v>
      </c>
      <c r="F2960" s="7">
        <v>5.0937057054630003E-2</v>
      </c>
      <c r="G2960" s="7">
        <v>4.6801402105149999E-2</v>
      </c>
      <c r="H2960" s="7">
        <v>2.8171668742320001E-2</v>
      </c>
      <c r="I2960" s="7">
        <v>1.5914306863049999E-2</v>
      </c>
      <c r="J2960" s="7">
        <v>4.2943756847290002E-2</v>
      </c>
      <c r="K2960" s="7">
        <v>3.711324282984E-2</v>
      </c>
    </row>
    <row r="2961" spans="1:11" x14ac:dyDescent="0.35">
      <c r="B2961" s="10">
        <v>6.9333881060370004</v>
      </c>
      <c r="C2961" s="10">
        <v>0.5768075793095</v>
      </c>
      <c r="D2961" s="10">
        <v>6.3565805267269999</v>
      </c>
      <c r="E2961" s="10">
        <v>9.4117459554810008</v>
      </c>
      <c r="F2961" s="10">
        <v>4.4498613042919999</v>
      </c>
      <c r="G2961" s="10">
        <v>4.9618846511879999</v>
      </c>
      <c r="H2961" s="10">
        <v>5.9228116363850001</v>
      </c>
      <c r="I2961" s="10">
        <v>1.8285538585650001</v>
      </c>
      <c r="J2961" s="10">
        <v>4.0942577778210003</v>
      </c>
      <c r="K2961" s="10">
        <v>22.2679456979</v>
      </c>
    </row>
    <row r="2962" spans="1:11" x14ac:dyDescent="0.35">
      <c r="A2962" s="1" t="s">
        <v>2716</v>
      </c>
      <c r="B2962" s="7">
        <v>2.7741722821539999E-2</v>
      </c>
      <c r="C2962" s="7">
        <v>0</v>
      </c>
      <c r="D2962" s="7">
        <v>5.2393917365780002E-2</v>
      </c>
      <c r="E2962" s="7">
        <v>0</v>
      </c>
      <c r="F2962" s="7">
        <v>0</v>
      </c>
      <c r="G2962" s="7">
        <v>0</v>
      </c>
      <c r="H2962" s="7">
        <v>3.3815893430840002E-2</v>
      </c>
      <c r="I2962" s="7">
        <v>1.7676536358000001E-2</v>
      </c>
      <c r="J2962" s="7">
        <v>5.3266408719999998E-2</v>
      </c>
      <c r="K2962" s="7">
        <v>2.0928954937649999E-2</v>
      </c>
    </row>
    <row r="2963" spans="1:11" x14ac:dyDescent="0.35">
      <c r="B2963" s="10">
        <v>5.4479195276930001</v>
      </c>
      <c r="C2963" s="10">
        <v>0</v>
      </c>
      <c r="D2963" s="10">
        <v>5.4479195276930001</v>
      </c>
      <c r="E2963" s="10">
        <v>0</v>
      </c>
      <c r="F2963" s="10">
        <v>0</v>
      </c>
      <c r="G2963" s="10">
        <v>0</v>
      </c>
      <c r="H2963" s="10">
        <v>7.1094534348989997</v>
      </c>
      <c r="I2963" s="10">
        <v>2.0310340275350001</v>
      </c>
      <c r="J2963" s="10">
        <v>5.0784194073649997</v>
      </c>
      <c r="K2963" s="10">
        <v>12.55737296259</v>
      </c>
    </row>
    <row r="2964" spans="1:11" x14ac:dyDescent="0.35">
      <c r="A2964" s="1" t="s">
        <v>2717</v>
      </c>
      <c r="B2964" s="7">
        <v>0.347004672397</v>
      </c>
      <c r="C2964" s="7">
        <v>0.35873160818319999</v>
      </c>
      <c r="D2964" s="7">
        <v>0.33658373696100002</v>
      </c>
      <c r="E2964" s="7">
        <v>0.28619651196610002</v>
      </c>
      <c r="F2964" s="7">
        <v>0.36392801642900002</v>
      </c>
      <c r="G2964" s="7">
        <v>0.222146104214</v>
      </c>
      <c r="H2964" s="7">
        <v>0.278873007136</v>
      </c>
      <c r="I2964" s="7">
        <v>0.3082049940587</v>
      </c>
      <c r="J2964" s="7">
        <v>0.24352325574719999</v>
      </c>
      <c r="K2964" s="7">
        <v>0.30353286678269997</v>
      </c>
    </row>
    <row r="2965" spans="1:11" x14ac:dyDescent="0.35">
      <c r="B2965" s="10">
        <v>68.144777565330003</v>
      </c>
      <c r="C2965" s="10">
        <v>33.146800596129999</v>
      </c>
      <c r="D2965" s="10">
        <v>34.997976969200003</v>
      </c>
      <c r="E2965" s="10">
        <v>55.344681483999999</v>
      </c>
      <c r="F2965" s="10">
        <v>31.792751515239999</v>
      </c>
      <c r="G2965" s="10">
        <v>23.55192996876</v>
      </c>
      <c r="H2965" s="10">
        <v>58.630261020280003</v>
      </c>
      <c r="I2965" s="10">
        <v>35.412753817339997</v>
      </c>
      <c r="J2965" s="10">
        <v>23.217507202939998</v>
      </c>
      <c r="K2965" s="10">
        <v>182.11972006959999</v>
      </c>
    </row>
    <row r="2966" spans="1:11" x14ac:dyDescent="0.35">
      <c r="A2966" s="1" t="s">
        <v>2718</v>
      </c>
      <c r="B2966" s="7">
        <v>0.52296916325179998</v>
      </c>
      <c r="C2966" s="7">
        <v>0.59518207658590006</v>
      </c>
      <c r="D2966" s="7">
        <v>0.45879842664789999</v>
      </c>
      <c r="E2966" s="7">
        <v>0.54713250201929997</v>
      </c>
      <c r="F2966" s="7">
        <v>0.44796363068419998</v>
      </c>
      <c r="G2966" s="7">
        <v>0.62884720301749997</v>
      </c>
      <c r="H2966" s="7">
        <v>0.5529344936842</v>
      </c>
      <c r="I2966" s="7">
        <v>0.49714101387589998</v>
      </c>
      <c r="J2966" s="7">
        <v>0.62017459049540002</v>
      </c>
      <c r="K2966" s="7">
        <v>0.54125685912010002</v>
      </c>
    </row>
    <row r="2967" spans="1:11" x14ac:dyDescent="0.35">
      <c r="B2967" s="10">
        <v>102.70068427939999</v>
      </c>
      <c r="C2967" s="10">
        <v>54.994823876529999</v>
      </c>
      <c r="D2967" s="10">
        <v>47.70586040285</v>
      </c>
      <c r="E2967" s="10">
        <v>105.80448324050001</v>
      </c>
      <c r="F2967" s="10">
        <v>39.134102776580001</v>
      </c>
      <c r="G2967" s="10">
        <v>66.670380463910007</v>
      </c>
      <c r="H2967" s="10">
        <v>116.2489479522</v>
      </c>
      <c r="I2967" s="10">
        <v>57.12150249434</v>
      </c>
      <c r="J2967" s="10">
        <v>59.127445457829999</v>
      </c>
      <c r="K2967" s="10">
        <v>324.75411547200002</v>
      </c>
    </row>
    <row r="2968" spans="1:11" x14ac:dyDescent="0.35">
      <c r="A2968" s="1" t="s">
        <v>2719</v>
      </c>
      <c r="B2968" s="7">
        <v>1</v>
      </c>
      <c r="C2968" s="7">
        <v>1</v>
      </c>
      <c r="D2968" s="7">
        <v>1</v>
      </c>
      <c r="E2968" s="7">
        <v>1</v>
      </c>
      <c r="F2968" s="7">
        <v>1</v>
      </c>
      <c r="G2968" s="7">
        <v>1</v>
      </c>
      <c r="H2968" s="7">
        <v>1</v>
      </c>
      <c r="I2968" s="7">
        <v>1</v>
      </c>
      <c r="J2968" s="7">
        <v>1</v>
      </c>
      <c r="K2968" s="7">
        <v>1</v>
      </c>
    </row>
    <row r="2969" spans="1:11" x14ac:dyDescent="0.35">
      <c r="B2969" s="10">
        <v>196.38</v>
      </c>
      <c r="C2969" s="10">
        <v>92.4</v>
      </c>
      <c r="D2969" s="10">
        <v>103.98</v>
      </c>
      <c r="E2969" s="10">
        <v>193.38</v>
      </c>
      <c r="F2969" s="10">
        <v>87.36</v>
      </c>
      <c r="G2969" s="10">
        <v>106.02</v>
      </c>
      <c r="H2969" s="10">
        <v>210.24</v>
      </c>
      <c r="I2969" s="10">
        <v>114.9</v>
      </c>
      <c r="J2969" s="10">
        <v>95.34</v>
      </c>
      <c r="K2969" s="10">
        <v>600</v>
      </c>
    </row>
    <row r="2970" spans="1:11" x14ac:dyDescent="0.35">
      <c r="A2970" s="1" t="s">
        <v>2720</v>
      </c>
    </row>
    <row r="2971" spans="1:11" x14ac:dyDescent="0.35">
      <c r="A2971" s="1" t="s">
        <v>2721</v>
      </c>
    </row>
    <row r="2975" spans="1:11" x14ac:dyDescent="0.35">
      <c r="A2975" s="4" t="s">
        <v>2722</v>
      </c>
    </row>
    <row r="2976" spans="1:11" x14ac:dyDescent="0.35">
      <c r="A2976" s="1" t="s">
        <v>2723</v>
      </c>
    </row>
    <row r="2977" spans="1:10" ht="31" x14ac:dyDescent="0.35">
      <c r="A2977" s="5" t="s">
        <v>2724</v>
      </c>
      <c r="B2977" s="5" t="s">
        <v>2725</v>
      </c>
      <c r="C2977" s="5" t="s">
        <v>2726</v>
      </c>
      <c r="D2977" s="5" t="s">
        <v>2727</v>
      </c>
      <c r="E2977" s="5" t="s">
        <v>2728</v>
      </c>
      <c r="F2977" s="5" t="s">
        <v>2729</v>
      </c>
      <c r="G2977" s="5" t="s">
        <v>2730</v>
      </c>
      <c r="H2977" s="5" t="s">
        <v>2731</v>
      </c>
      <c r="I2977" s="5" t="s">
        <v>2732</v>
      </c>
      <c r="J2977" s="5" t="s">
        <v>2733</v>
      </c>
    </row>
    <row r="2978" spans="1:10" x14ac:dyDescent="0.35">
      <c r="A2978" s="1" t="s">
        <v>2734</v>
      </c>
      <c r="B2978" s="7">
        <v>0.122313151304</v>
      </c>
      <c r="C2978" s="7">
        <v>5.5923600510259998E-2</v>
      </c>
      <c r="D2978" s="7">
        <v>0.13533312903309999</v>
      </c>
      <c r="E2978" s="7">
        <v>9.5131544539820007E-2</v>
      </c>
      <c r="F2978" s="7">
        <v>8.1264990422959996E-2</v>
      </c>
      <c r="G2978" s="7">
        <v>4.2093057610649999E-2</v>
      </c>
      <c r="H2978" s="7">
        <v>0</v>
      </c>
      <c r="I2978" s="7">
        <v>0.20540381822369999</v>
      </c>
      <c r="J2978" s="7">
        <v>9.7168076329760003E-2</v>
      </c>
    </row>
    <row r="2979" spans="1:10" x14ac:dyDescent="0.35">
      <c r="B2979" s="10">
        <v>46.204384166079997</v>
      </c>
      <c r="C2979" s="10">
        <v>10.84029231397</v>
      </c>
      <c r="D2979" s="10">
        <v>34.565759863670003</v>
      </c>
      <c r="E2979" s="10">
        <v>11.638624302409999</v>
      </c>
      <c r="F2979" s="10">
        <v>5.5617771605739996</v>
      </c>
      <c r="G2979" s="10">
        <v>5.2785151533969996</v>
      </c>
      <c r="H2979" s="10">
        <v>0</v>
      </c>
      <c r="I2979" s="10">
        <v>1.2561693178060001</v>
      </c>
      <c r="J2979" s="10">
        <v>58.300845797859999</v>
      </c>
    </row>
    <row r="2980" spans="1:10" x14ac:dyDescent="0.35">
      <c r="A2980" s="1" t="s">
        <v>2735</v>
      </c>
      <c r="B2980" s="7">
        <v>4.7406832287629999E-2</v>
      </c>
      <c r="C2980" s="7">
        <v>8.7273331003159996E-2</v>
      </c>
      <c r="D2980" s="7">
        <v>6.1090770636059999E-2</v>
      </c>
      <c r="E2980" s="7">
        <v>1.8839085175480001E-2</v>
      </c>
      <c r="F2980" s="7">
        <v>0.13553177293060001</v>
      </c>
      <c r="G2980" s="7">
        <v>6.0935373470199998E-2</v>
      </c>
      <c r="H2980" s="7">
        <v>0</v>
      </c>
      <c r="I2980" s="7">
        <v>0</v>
      </c>
      <c r="J2980" s="7">
        <v>5.8042197767489999E-2</v>
      </c>
    </row>
    <row r="2981" spans="1:10" x14ac:dyDescent="0.35">
      <c r="B2981" s="10">
        <v>17.908160060979998</v>
      </c>
      <c r="C2981" s="10">
        <v>16.91715859952</v>
      </c>
      <c r="D2981" s="10">
        <v>15.603340606830001</v>
      </c>
      <c r="E2981" s="10">
        <v>2.3048194541479998</v>
      </c>
      <c r="F2981" s="10">
        <v>9.2757965674319998</v>
      </c>
      <c r="G2981" s="10">
        <v>7.6413620320850004</v>
      </c>
      <c r="H2981" s="10">
        <v>0</v>
      </c>
      <c r="I2981" s="10">
        <v>0</v>
      </c>
      <c r="J2981" s="10">
        <v>34.825318660500002</v>
      </c>
    </row>
    <row r="2982" spans="1:10" x14ac:dyDescent="0.35">
      <c r="A2982" s="1" t="s">
        <v>2736</v>
      </c>
      <c r="B2982" s="7">
        <v>2.7819082352550002E-2</v>
      </c>
      <c r="C2982" s="7">
        <v>5.8872845931049996E-3</v>
      </c>
      <c r="D2982" s="6">
        <v>4.1144410609179997E-2</v>
      </c>
      <c r="E2982" s="7">
        <v>0</v>
      </c>
      <c r="F2982" s="7">
        <v>0</v>
      </c>
      <c r="G2982" s="7">
        <v>9.1003815229789998E-3</v>
      </c>
      <c r="H2982" s="7">
        <v>0</v>
      </c>
      <c r="I2982" s="7">
        <v>0</v>
      </c>
      <c r="J2982" s="7">
        <v>1.9416650942310001E-2</v>
      </c>
    </row>
    <row r="2983" spans="1:10" x14ac:dyDescent="0.35">
      <c r="B2983" s="10">
        <v>10.50879283594</v>
      </c>
      <c r="C2983" s="10">
        <v>1.1411977294469999</v>
      </c>
      <c r="D2983" s="9">
        <v>10.50879283594</v>
      </c>
      <c r="E2983" s="10">
        <v>0</v>
      </c>
      <c r="F2983" s="10">
        <v>0</v>
      </c>
      <c r="G2983" s="10">
        <v>1.1411977294469999</v>
      </c>
      <c r="H2983" s="10">
        <v>0</v>
      </c>
      <c r="I2983" s="10">
        <v>0</v>
      </c>
      <c r="J2983" s="10">
        <v>11.64999056539</v>
      </c>
    </row>
    <row r="2984" spans="1:10" x14ac:dyDescent="0.35">
      <c r="A2984" s="1" t="s">
        <v>2737</v>
      </c>
      <c r="B2984" s="7">
        <v>9.4494068951450003E-2</v>
      </c>
      <c r="C2984" s="7">
        <v>5.0036315917159999E-2</v>
      </c>
      <c r="D2984" s="7">
        <v>9.4188718423959997E-2</v>
      </c>
      <c r="E2984" s="7">
        <v>9.5131544539820007E-2</v>
      </c>
      <c r="F2984" s="7">
        <v>8.1264990422959996E-2</v>
      </c>
      <c r="G2984" s="7">
        <v>3.2992676087670002E-2</v>
      </c>
      <c r="H2984" s="7">
        <v>0</v>
      </c>
      <c r="I2984" s="7">
        <v>0.20540381822369999</v>
      </c>
      <c r="J2984" s="7">
        <v>7.7751425387450002E-2</v>
      </c>
    </row>
    <row r="2985" spans="1:10" x14ac:dyDescent="0.35">
      <c r="B2985" s="10">
        <v>35.695591330139997</v>
      </c>
      <c r="C2985" s="10">
        <v>9.6990945845239995</v>
      </c>
      <c r="D2985" s="10">
        <v>24.05696702773</v>
      </c>
      <c r="E2985" s="10">
        <v>11.638624302409999</v>
      </c>
      <c r="F2985" s="10">
        <v>5.5617771605739996</v>
      </c>
      <c r="G2985" s="10">
        <v>4.1373174239499999</v>
      </c>
      <c r="H2985" s="10">
        <v>0</v>
      </c>
      <c r="I2985" s="10">
        <v>1.2561693178060001</v>
      </c>
      <c r="J2985" s="10">
        <v>46.650855232470001</v>
      </c>
    </row>
    <row r="2986" spans="1:10" x14ac:dyDescent="0.35">
      <c r="A2986" s="1" t="s">
        <v>2738</v>
      </c>
      <c r="B2986" s="7">
        <v>2.5520627091840001E-2</v>
      </c>
      <c r="C2986" s="7">
        <v>6.5143075229820005E-2</v>
      </c>
      <c r="D2986" s="7">
        <v>3.3914508125859999E-2</v>
      </c>
      <c r="E2986" s="7">
        <v>7.9968510732779993E-3</v>
      </c>
      <c r="F2986" s="6">
        <v>0.13553177293060001</v>
      </c>
      <c r="G2986" s="7">
        <v>2.6727111995239999E-2</v>
      </c>
      <c r="H2986" s="7">
        <v>0</v>
      </c>
      <c r="I2986" s="7">
        <v>0</v>
      </c>
      <c r="J2986" s="7">
        <v>3.711324282984E-2</v>
      </c>
    </row>
    <row r="2987" spans="1:10" x14ac:dyDescent="0.35">
      <c r="B2987" s="10">
        <v>9.64054025049</v>
      </c>
      <c r="C2987" s="10">
        <v>12.62740544741</v>
      </c>
      <c r="D2987" s="10">
        <v>8.6621860600430001</v>
      </c>
      <c r="E2987" s="10">
        <v>0.97835419044689997</v>
      </c>
      <c r="F2987" s="9">
        <v>9.2757965674319998</v>
      </c>
      <c r="G2987" s="10">
        <v>3.3516088799810002</v>
      </c>
      <c r="H2987" s="10">
        <v>0</v>
      </c>
      <c r="I2987" s="10">
        <v>0</v>
      </c>
      <c r="J2987" s="10">
        <v>22.2679456979</v>
      </c>
    </row>
    <row r="2988" spans="1:10" x14ac:dyDescent="0.35">
      <c r="A2988" s="1" t="s">
        <v>2739</v>
      </c>
      <c r="B2988" s="7">
        <v>2.18862051958E-2</v>
      </c>
      <c r="C2988" s="7">
        <v>2.2130255773340001E-2</v>
      </c>
      <c r="D2988" s="7">
        <v>2.71762625102E-2</v>
      </c>
      <c r="E2988" s="7">
        <v>1.0842234102199999E-2</v>
      </c>
      <c r="F2988" s="7">
        <v>0</v>
      </c>
      <c r="G2988" s="7">
        <v>3.4208261474959999E-2</v>
      </c>
      <c r="H2988" s="7">
        <v>0</v>
      </c>
      <c r="I2988" s="7">
        <v>0</v>
      </c>
      <c r="J2988" s="7">
        <v>2.0928954937649999E-2</v>
      </c>
    </row>
    <row r="2989" spans="1:10" x14ac:dyDescent="0.35">
      <c r="B2989" s="10">
        <v>8.2676198104890002</v>
      </c>
      <c r="C2989" s="10">
        <v>4.2897531521039998</v>
      </c>
      <c r="D2989" s="10">
        <v>6.9411545467879998</v>
      </c>
      <c r="E2989" s="10">
        <v>1.3264652637009999</v>
      </c>
      <c r="F2989" s="10">
        <v>0</v>
      </c>
      <c r="G2989" s="10">
        <v>4.2897531521039998</v>
      </c>
      <c r="H2989" s="10">
        <v>0</v>
      </c>
      <c r="I2989" s="10">
        <v>0</v>
      </c>
      <c r="J2989" s="10">
        <v>12.55737296259</v>
      </c>
    </row>
    <row r="2990" spans="1:10" x14ac:dyDescent="0.35">
      <c r="A2990" s="1" t="s">
        <v>2740</v>
      </c>
      <c r="B2990" s="7">
        <v>0.2948255579813</v>
      </c>
      <c r="C2990" s="7">
        <v>0.29126635373190002</v>
      </c>
      <c r="D2990" s="7">
        <v>0.27839652539010001</v>
      </c>
      <c r="E2990" s="7">
        <v>0.32912419602039999</v>
      </c>
      <c r="F2990" s="7">
        <v>0.2085719473646</v>
      </c>
      <c r="G2990" s="7">
        <v>0.3363983902446</v>
      </c>
      <c r="H2990" s="7">
        <v>0.54511659358520004</v>
      </c>
      <c r="I2990" s="7">
        <v>0.3497186335186</v>
      </c>
      <c r="J2990" s="7">
        <v>0.30353286678269997</v>
      </c>
    </row>
    <row r="2991" spans="1:10" x14ac:dyDescent="0.35">
      <c r="B2991" s="10">
        <v>111.3717797123</v>
      </c>
      <c r="C2991" s="10">
        <v>56.459390791529998</v>
      </c>
      <c r="D2991" s="10">
        <v>71.105925890150004</v>
      </c>
      <c r="E2991" s="10">
        <v>40.265853822140002</v>
      </c>
      <c r="F2991" s="10">
        <v>14.27466719864</v>
      </c>
      <c r="G2991" s="10">
        <v>42.184723592890002</v>
      </c>
      <c r="H2991" s="10">
        <v>12.14980735014</v>
      </c>
      <c r="I2991" s="10">
        <v>2.138742215653</v>
      </c>
      <c r="J2991" s="10">
        <v>182.11972006959999</v>
      </c>
    </row>
    <row r="2992" spans="1:10" x14ac:dyDescent="0.35">
      <c r="A2992" s="1" t="s">
        <v>2741</v>
      </c>
      <c r="B2992" s="7">
        <v>0.53545445842710004</v>
      </c>
      <c r="C2992" s="7">
        <v>0.56553671475470002</v>
      </c>
      <c r="D2992" s="7">
        <v>0.5251795749407</v>
      </c>
      <c r="E2992" s="7">
        <v>0.55690517426429997</v>
      </c>
      <c r="F2992" s="7">
        <v>0.57463128928189999</v>
      </c>
      <c r="G2992" s="7">
        <v>0.56057317867449996</v>
      </c>
      <c r="H2992" s="7">
        <v>0.45488340641480002</v>
      </c>
      <c r="I2992" s="7">
        <v>0.44487754825769998</v>
      </c>
      <c r="J2992" s="7">
        <v>0.54125685912010002</v>
      </c>
    </row>
    <row r="2993" spans="1:10" x14ac:dyDescent="0.35">
      <c r="B2993" s="10">
        <v>202.27051005429999</v>
      </c>
      <c r="C2993" s="10">
        <v>109.6242596379</v>
      </c>
      <c r="D2993" s="10">
        <v>134.1373779088</v>
      </c>
      <c r="E2993" s="10">
        <v>68.133132145440001</v>
      </c>
      <c r="F2993" s="10">
        <v>39.32777403707</v>
      </c>
      <c r="G2993" s="10">
        <v>70.296485600829996</v>
      </c>
      <c r="H2993" s="10">
        <v>10.13864890512</v>
      </c>
      <c r="I2993" s="10">
        <v>2.7206968747469999</v>
      </c>
      <c r="J2993" s="10">
        <v>324.75411547200002</v>
      </c>
    </row>
    <row r="2994" spans="1:10" x14ac:dyDescent="0.35">
      <c r="A2994" s="1" t="s">
        <v>2742</v>
      </c>
      <c r="B2994" s="7">
        <v>1</v>
      </c>
      <c r="C2994" s="7">
        <v>1</v>
      </c>
      <c r="D2994" s="7">
        <v>1</v>
      </c>
      <c r="E2994" s="7">
        <v>1</v>
      </c>
      <c r="F2994" s="7">
        <v>1</v>
      </c>
      <c r="G2994" s="7">
        <v>1</v>
      </c>
      <c r="H2994" s="7">
        <v>1</v>
      </c>
      <c r="I2994" s="7">
        <v>1</v>
      </c>
      <c r="J2994" s="7">
        <v>1</v>
      </c>
    </row>
    <row r="2995" spans="1:10" x14ac:dyDescent="0.35">
      <c r="B2995" s="10">
        <v>377.75483399360002</v>
      </c>
      <c r="C2995" s="10">
        <v>193.8411013429</v>
      </c>
      <c r="D2995" s="10">
        <v>255.4124042695</v>
      </c>
      <c r="E2995" s="10">
        <v>122.3424297241</v>
      </c>
      <c r="F2995" s="10">
        <v>68.440014963720003</v>
      </c>
      <c r="G2995" s="10">
        <v>125.4010863792</v>
      </c>
      <c r="H2995" s="10">
        <v>22.288456255260002</v>
      </c>
      <c r="I2995" s="10">
        <v>6.1156084082059996</v>
      </c>
      <c r="J2995" s="10">
        <v>600</v>
      </c>
    </row>
    <row r="2996" spans="1:10" x14ac:dyDescent="0.35">
      <c r="A2996" s="1" t="s">
        <v>2743</v>
      </c>
    </row>
    <row r="2997" spans="1:10" x14ac:dyDescent="0.35">
      <c r="A2997" s="1" t="s">
        <v>2744</v>
      </c>
    </row>
    <row r="3001" spans="1:10" x14ac:dyDescent="0.35">
      <c r="A3001" s="4" t="s">
        <v>2745</v>
      </c>
    </row>
    <row r="3002" spans="1:10" x14ac:dyDescent="0.35">
      <c r="A3002" s="1" t="s">
        <v>2746</v>
      </c>
    </row>
    <row r="3003" spans="1:10" ht="77.5" x14ac:dyDescent="0.35">
      <c r="A3003" s="5" t="s">
        <v>2747</v>
      </c>
      <c r="B3003" s="5" t="s">
        <v>2748</v>
      </c>
      <c r="C3003" s="5" t="s">
        <v>2749</v>
      </c>
      <c r="D3003" s="5" t="s">
        <v>2750</v>
      </c>
      <c r="E3003" s="5" t="s">
        <v>2751</v>
      </c>
      <c r="F3003" s="5" t="s">
        <v>2752</v>
      </c>
      <c r="G3003" s="5" t="s">
        <v>2753</v>
      </c>
    </row>
    <row r="3004" spans="1:10" x14ac:dyDescent="0.35">
      <c r="A3004" s="1" t="s">
        <v>2754</v>
      </c>
      <c r="B3004" s="7">
        <v>0.1037805400877</v>
      </c>
      <c r="C3004" s="7">
        <v>0.1203493279171</v>
      </c>
      <c r="D3004" s="7">
        <v>0.3564896786265</v>
      </c>
      <c r="E3004" s="7">
        <v>0.14302668300759999</v>
      </c>
      <c r="F3004" s="7">
        <v>4.1396439683680002E-2</v>
      </c>
      <c r="G3004" s="7">
        <v>9.7168076329760003E-2</v>
      </c>
    </row>
    <row r="3005" spans="1:10" x14ac:dyDescent="0.35">
      <c r="B3005" s="10">
        <v>34.866525470939997</v>
      </c>
      <c r="C3005" s="10">
        <v>13.244865583339999</v>
      </c>
      <c r="D3005" s="10">
        <v>3.3989194405280001</v>
      </c>
      <c r="E3005" s="10">
        <v>1.1411977294469999</v>
      </c>
      <c r="F3005" s="10">
        <v>5.6493375736119997</v>
      </c>
      <c r="G3005" s="10">
        <v>58.300845797859999</v>
      </c>
    </row>
    <row r="3006" spans="1:10" x14ac:dyDescent="0.35">
      <c r="A3006" s="1" t="s">
        <v>2755</v>
      </c>
      <c r="B3006" s="7">
        <v>5.706997791691E-2</v>
      </c>
      <c r="C3006" s="7">
        <v>8.8764133649179996E-2</v>
      </c>
      <c r="D3006" s="7">
        <v>9.2813033631730005E-2</v>
      </c>
      <c r="E3006" s="7">
        <v>0.13979886458999999</v>
      </c>
      <c r="F3006" s="7">
        <v>2.845108203169E-2</v>
      </c>
      <c r="G3006" s="7">
        <v>5.8042197767489999E-2</v>
      </c>
    </row>
    <row r="3007" spans="1:10" x14ac:dyDescent="0.35">
      <c r="B3007" s="10">
        <v>19.17345811637</v>
      </c>
      <c r="C3007" s="10">
        <v>9.7688041898710001</v>
      </c>
      <c r="D3007" s="10">
        <v>0.88491769400090003</v>
      </c>
      <c r="E3007" s="10">
        <v>1.115443241041</v>
      </c>
      <c r="F3007" s="10">
        <v>3.8826954192119998</v>
      </c>
      <c r="G3007" s="10">
        <v>34.825318660500002</v>
      </c>
    </row>
    <row r="3008" spans="1:10" x14ac:dyDescent="0.35">
      <c r="A3008" s="1" t="s">
        <v>2756</v>
      </c>
      <c r="B3008" s="7">
        <v>3.1279520441259999E-2</v>
      </c>
      <c r="C3008" s="7">
        <v>0</v>
      </c>
      <c r="D3008" s="7">
        <v>0</v>
      </c>
      <c r="E3008" s="7">
        <v>0.14302668300759999</v>
      </c>
      <c r="F3008" s="7">
        <v>0</v>
      </c>
      <c r="G3008" s="7">
        <v>1.9416650942310001E-2</v>
      </c>
    </row>
    <row r="3009" spans="1:7" x14ac:dyDescent="0.35">
      <c r="B3009" s="10">
        <v>10.50879283594</v>
      </c>
      <c r="C3009" s="10">
        <v>0</v>
      </c>
      <c r="D3009" s="10">
        <v>0</v>
      </c>
      <c r="E3009" s="10">
        <v>1.1411977294469999</v>
      </c>
      <c r="F3009" s="10">
        <v>0</v>
      </c>
      <c r="G3009" s="10">
        <v>11.64999056539</v>
      </c>
    </row>
    <row r="3010" spans="1:7" x14ac:dyDescent="0.35">
      <c r="A3010" s="1" t="s">
        <v>2757</v>
      </c>
      <c r="B3010" s="7">
        <v>7.2501019646430007E-2</v>
      </c>
      <c r="C3010" s="7">
        <v>0.1203493279171</v>
      </c>
      <c r="D3010" s="7">
        <v>0.3564896786265</v>
      </c>
      <c r="E3010" s="7">
        <v>0</v>
      </c>
      <c r="F3010" s="7">
        <v>4.1396439683680002E-2</v>
      </c>
      <c r="G3010" s="7">
        <v>7.7751425387450002E-2</v>
      </c>
    </row>
    <row r="3011" spans="1:7" x14ac:dyDescent="0.35">
      <c r="B3011" s="10">
        <v>24.357732634990001</v>
      </c>
      <c r="C3011" s="10">
        <v>13.244865583339999</v>
      </c>
      <c r="D3011" s="10">
        <v>3.3989194405280001</v>
      </c>
      <c r="E3011" s="10">
        <v>0</v>
      </c>
      <c r="F3011" s="10">
        <v>5.6493375736119997</v>
      </c>
      <c r="G3011" s="10">
        <v>46.650855232470001</v>
      </c>
    </row>
    <row r="3012" spans="1:7" x14ac:dyDescent="0.35">
      <c r="A3012" s="1" t="s">
        <v>2758</v>
      </c>
      <c r="B3012" s="7">
        <v>3.5046588412209999E-2</v>
      </c>
      <c r="C3012" s="7">
        <v>4.1893233687460001E-2</v>
      </c>
      <c r="D3012" s="7">
        <v>9.2813033631730005E-2</v>
      </c>
      <c r="E3012" s="7">
        <v>0.13979886458999999</v>
      </c>
      <c r="F3012" s="7">
        <v>2.845108203169E-2</v>
      </c>
      <c r="G3012" s="7">
        <v>3.711324282984E-2</v>
      </c>
    </row>
    <row r="3013" spans="1:7" x14ac:dyDescent="0.35">
      <c r="B3013" s="10">
        <v>11.774392063400001</v>
      </c>
      <c r="C3013" s="10">
        <v>4.6104972802499997</v>
      </c>
      <c r="D3013" s="10">
        <v>0.88491769400090003</v>
      </c>
      <c r="E3013" s="10">
        <v>1.115443241041</v>
      </c>
      <c r="F3013" s="10">
        <v>3.8826954192119998</v>
      </c>
      <c r="G3013" s="10">
        <v>22.2679456979</v>
      </c>
    </row>
    <row r="3014" spans="1:7" x14ac:dyDescent="0.35">
      <c r="A3014" s="1" t="s">
        <v>2759</v>
      </c>
      <c r="B3014" s="7">
        <v>2.2023389504700001E-2</v>
      </c>
      <c r="C3014" s="7">
        <v>4.6870899961720003E-2</v>
      </c>
      <c r="D3014" s="7">
        <v>0</v>
      </c>
      <c r="E3014" s="7">
        <v>0</v>
      </c>
      <c r="F3014" s="7">
        <v>0</v>
      </c>
      <c r="G3014" s="7">
        <v>2.0928954937649999E-2</v>
      </c>
    </row>
    <row r="3015" spans="1:7" x14ac:dyDescent="0.35">
      <c r="B3015" s="10">
        <v>7.3990660529710004</v>
      </c>
      <c r="C3015" s="10">
        <v>5.1583069096210004</v>
      </c>
      <c r="D3015" s="10">
        <v>0</v>
      </c>
      <c r="E3015" s="10">
        <v>0</v>
      </c>
      <c r="F3015" s="10">
        <v>0</v>
      </c>
      <c r="G3015" s="10">
        <v>12.55737296259</v>
      </c>
    </row>
    <row r="3016" spans="1:7" x14ac:dyDescent="0.35">
      <c r="A3016" s="1" t="s">
        <v>2760</v>
      </c>
      <c r="B3016" s="7">
        <v>0.29322393037310002</v>
      </c>
      <c r="C3016" s="7">
        <v>0.26359316729479998</v>
      </c>
      <c r="D3016" s="7">
        <v>0.22797026938439999</v>
      </c>
      <c r="E3016" s="7">
        <v>0.51066246296469997</v>
      </c>
      <c r="F3016" s="7">
        <v>0.35428946813689999</v>
      </c>
      <c r="G3016" s="7">
        <v>0.30353286678269997</v>
      </c>
    </row>
    <row r="3017" spans="1:7" x14ac:dyDescent="0.35">
      <c r="B3017" s="10">
        <v>98.512684828979999</v>
      </c>
      <c r="C3017" s="10">
        <v>29.00935244035</v>
      </c>
      <c r="D3017" s="10">
        <v>2.1735624533600002</v>
      </c>
      <c r="E3017" s="10">
        <v>4.0745323249789998</v>
      </c>
      <c r="F3017" s="10">
        <v>48.349588021940001</v>
      </c>
      <c r="G3017" s="10">
        <v>182.11972006959999</v>
      </c>
    </row>
    <row r="3018" spans="1:7" x14ac:dyDescent="0.35">
      <c r="A3018" s="1" t="s">
        <v>2761</v>
      </c>
      <c r="B3018" s="7">
        <v>0.54592555162230005</v>
      </c>
      <c r="C3018" s="7">
        <v>0.52729337113889996</v>
      </c>
      <c r="D3018" s="7">
        <v>0.32272701835750001</v>
      </c>
      <c r="E3018" s="7">
        <v>0.20651198943759999</v>
      </c>
      <c r="F3018" s="7">
        <v>0.57586301014770003</v>
      </c>
      <c r="G3018" s="7">
        <v>0.54125685912010002</v>
      </c>
    </row>
    <row r="3019" spans="1:7" x14ac:dyDescent="0.35">
      <c r="B3019" s="10">
        <v>183.41133255610001</v>
      </c>
      <c r="C3019" s="10">
        <v>58.030484628300002</v>
      </c>
      <c r="D3019" s="10">
        <v>3.0770123300769998</v>
      </c>
      <c r="E3019" s="10">
        <v>1.6477415856540001</v>
      </c>
      <c r="F3019" s="10">
        <v>78.587544371909999</v>
      </c>
      <c r="G3019" s="10">
        <v>324.75411547200002</v>
      </c>
    </row>
    <row r="3020" spans="1:7" x14ac:dyDescent="0.35">
      <c r="A3020" s="1" t="s">
        <v>2762</v>
      </c>
      <c r="B3020" s="7">
        <v>1</v>
      </c>
      <c r="C3020" s="7">
        <v>1</v>
      </c>
      <c r="D3020" s="7">
        <v>1</v>
      </c>
      <c r="E3020" s="7">
        <v>1</v>
      </c>
      <c r="F3020" s="7">
        <v>1</v>
      </c>
      <c r="G3020" s="7">
        <v>1</v>
      </c>
    </row>
    <row r="3021" spans="1:7" x14ac:dyDescent="0.35">
      <c r="B3021" s="10">
        <v>335.96400097240002</v>
      </c>
      <c r="C3021" s="10">
        <v>110.0535068419</v>
      </c>
      <c r="D3021" s="10">
        <v>9.5344119179660005</v>
      </c>
      <c r="E3021" s="10">
        <v>7.9789148811199997</v>
      </c>
      <c r="F3021" s="10">
        <v>136.46916538670001</v>
      </c>
      <c r="G3021" s="10">
        <v>600</v>
      </c>
    </row>
    <row r="3022" spans="1:7" x14ac:dyDescent="0.35">
      <c r="A3022" s="1" t="s">
        <v>2763</v>
      </c>
    </row>
    <row r="3023" spans="1:7" x14ac:dyDescent="0.35">
      <c r="A3023" s="1" t="s">
        <v>2764</v>
      </c>
    </row>
    <row r="3027" spans="1:10" x14ac:dyDescent="0.35">
      <c r="A3027" s="4" t="s">
        <v>2765</v>
      </c>
    </row>
    <row r="3028" spans="1:10" x14ac:dyDescent="0.35">
      <c r="A3028" s="3" t="s">
        <v>2766</v>
      </c>
    </row>
    <row r="3032" spans="1:10" x14ac:dyDescent="0.35">
      <c r="A3032" s="4" t="s">
        <v>2767</v>
      </c>
    </row>
    <row r="3033" spans="1:10" x14ac:dyDescent="0.35">
      <c r="A3033" s="1" t="s">
        <v>2768</v>
      </c>
    </row>
    <row r="3034" spans="1:10" ht="31" x14ac:dyDescent="0.35">
      <c r="A3034" s="5" t="s">
        <v>2769</v>
      </c>
      <c r="B3034" s="5" t="s">
        <v>2770</v>
      </c>
      <c r="C3034" s="5" t="s">
        <v>2771</v>
      </c>
      <c r="D3034" s="5" t="s">
        <v>2772</v>
      </c>
      <c r="E3034" s="5" t="s">
        <v>2773</v>
      </c>
      <c r="F3034" s="5" t="s">
        <v>2774</v>
      </c>
      <c r="G3034" s="5" t="s">
        <v>2775</v>
      </c>
      <c r="H3034" s="5" t="s">
        <v>2776</v>
      </c>
      <c r="I3034" s="5" t="s">
        <v>2777</v>
      </c>
      <c r="J3034" s="5" t="s">
        <v>2778</v>
      </c>
    </row>
    <row r="3035" spans="1:10" x14ac:dyDescent="0.35">
      <c r="A3035" s="1" t="s">
        <v>2779</v>
      </c>
      <c r="B3035" s="6">
        <v>0.52965248896439998</v>
      </c>
      <c r="C3035" s="7">
        <v>0.17950972875730001</v>
      </c>
      <c r="D3035" s="6">
        <v>0.36345497257710002</v>
      </c>
      <c r="E3035" s="6">
        <v>0.57115654046050002</v>
      </c>
      <c r="F3035" s="7">
        <v>0.23959085301069999</v>
      </c>
      <c r="G3035" s="7">
        <v>7.2968080569579999E-2</v>
      </c>
      <c r="H3035" s="8">
        <v>5.2349123506660003E-2</v>
      </c>
      <c r="I3035" s="8">
        <v>4.6190134370410002E-2</v>
      </c>
      <c r="J3035" s="7">
        <v>0.1027748592369</v>
      </c>
    </row>
    <row r="3036" spans="1:10" x14ac:dyDescent="0.35">
      <c r="B3036" s="9">
        <v>30.87918808557</v>
      </c>
      <c r="C3036" s="10">
        <v>6.2514835066329999</v>
      </c>
      <c r="D3036" s="9">
        <v>4.2342470014669997</v>
      </c>
      <c r="E3036" s="9">
        <v>26.644941084100001</v>
      </c>
      <c r="F3036" s="10">
        <v>5.3351961045560001</v>
      </c>
      <c r="G3036" s="10">
        <v>0.91628740207670001</v>
      </c>
      <c r="H3036" s="11">
        <v>9.5338077189220005</v>
      </c>
      <c r="I3036" s="11">
        <v>15.000436231</v>
      </c>
      <c r="J3036" s="10">
        <v>61.664915542119999</v>
      </c>
    </row>
    <row r="3037" spans="1:10" x14ac:dyDescent="0.35">
      <c r="A3037" s="1" t="s">
        <v>2780</v>
      </c>
      <c r="B3037" s="7">
        <v>0.1192697366047</v>
      </c>
      <c r="C3037" s="6">
        <v>0.51028262104059996</v>
      </c>
      <c r="D3037" s="7">
        <v>5.2031078623799999E-2</v>
      </c>
      <c r="E3037" s="7">
        <v>0.1360610628774</v>
      </c>
      <c r="F3037" s="6">
        <v>0.49014204374929998</v>
      </c>
      <c r="G3037" s="6">
        <v>0.54599783653860001</v>
      </c>
      <c r="H3037" s="8">
        <v>1.6535777926509999E-2</v>
      </c>
      <c r="I3037" s="8">
        <v>1.895673541597E-2</v>
      </c>
      <c r="J3037" s="7">
        <v>5.6486750826929999E-2</v>
      </c>
    </row>
    <row r="3038" spans="1:10" x14ac:dyDescent="0.35">
      <c r="B3038" s="10">
        <v>6.9535265221440001</v>
      </c>
      <c r="C3038" s="9">
        <v>17.77075488465</v>
      </c>
      <c r="D3038" s="10">
        <v>0.60616157507430002</v>
      </c>
      <c r="E3038" s="10">
        <v>6.34736494707</v>
      </c>
      <c r="F3038" s="9">
        <v>10.914456414469999</v>
      </c>
      <c r="G3038" s="9">
        <v>6.856298470184</v>
      </c>
      <c r="H3038" s="11">
        <v>3.0114912471089998</v>
      </c>
      <c r="I3038" s="11">
        <v>6.1562778422499997</v>
      </c>
      <c r="J3038" s="10">
        <v>33.892050496160003</v>
      </c>
    </row>
    <row r="3039" spans="1:10" x14ac:dyDescent="0.35">
      <c r="A3039" s="1" t="s">
        <v>2781</v>
      </c>
      <c r="B3039" s="7">
        <v>5.7585018100769998E-2</v>
      </c>
      <c r="C3039" s="7">
        <v>2.1815321126709999E-2</v>
      </c>
      <c r="D3039" s="7">
        <v>0.118927838698</v>
      </c>
      <c r="E3039" s="7">
        <v>4.2266043182710003E-2</v>
      </c>
      <c r="F3039" s="7">
        <v>3.4117449369849999E-2</v>
      </c>
      <c r="G3039" s="7">
        <v>0</v>
      </c>
      <c r="H3039" s="7">
        <v>3.7015616769459997E-2</v>
      </c>
      <c r="I3039" s="7">
        <v>2.3823484547420001E-2</v>
      </c>
      <c r="J3039" s="7">
        <v>3.0991715310660001E-2</v>
      </c>
    </row>
    <row r="3040" spans="1:10" x14ac:dyDescent="0.35">
      <c r="B3040" s="10">
        <v>3.3572552605600001</v>
      </c>
      <c r="C3040" s="10">
        <v>0.75972550991870003</v>
      </c>
      <c r="D3040" s="10">
        <v>1.3855081987939999</v>
      </c>
      <c r="E3040" s="10">
        <v>1.971747061766</v>
      </c>
      <c r="F3040" s="10">
        <v>0.75972550991870003</v>
      </c>
      <c r="G3040" s="10">
        <v>0</v>
      </c>
      <c r="H3040" s="10">
        <v>6.7412737642570004</v>
      </c>
      <c r="I3040" s="10">
        <v>7.7367746516590001</v>
      </c>
      <c r="J3040" s="10">
        <v>18.595029186390001</v>
      </c>
    </row>
    <row r="3041" spans="1:10" x14ac:dyDescent="0.35">
      <c r="A3041" s="1" t="s">
        <v>2782</v>
      </c>
      <c r="B3041" s="6">
        <v>0.47206747086360001</v>
      </c>
      <c r="C3041" s="7">
        <v>0.1576944076306</v>
      </c>
      <c r="D3041" s="7">
        <v>0.24452713387909999</v>
      </c>
      <c r="E3041" s="6">
        <v>0.52889049727780002</v>
      </c>
      <c r="F3041" s="6">
        <v>0.2054734036408</v>
      </c>
      <c r="G3041" s="7">
        <v>7.2968080569579999E-2</v>
      </c>
      <c r="H3041" s="8">
        <v>1.5333506737199999E-2</v>
      </c>
      <c r="I3041" s="8">
        <v>2.2366649822990001E-2</v>
      </c>
      <c r="J3041" s="7">
        <v>7.1783143926199999E-2</v>
      </c>
    </row>
    <row r="3042" spans="1:10" x14ac:dyDescent="0.35">
      <c r="B3042" s="9">
        <v>27.521932825010001</v>
      </c>
      <c r="C3042" s="10">
        <v>5.491757996714</v>
      </c>
      <c r="D3042" s="10">
        <v>2.8487388026730001</v>
      </c>
      <c r="E3042" s="9">
        <v>24.673194022330001</v>
      </c>
      <c r="F3042" s="9">
        <v>4.5754705946380003</v>
      </c>
      <c r="G3042" s="10">
        <v>0.91628740207670001</v>
      </c>
      <c r="H3042" s="11">
        <v>2.7925339546650001</v>
      </c>
      <c r="I3042" s="11">
        <v>7.2636615793369996</v>
      </c>
      <c r="J3042" s="10">
        <v>43.069886355720001</v>
      </c>
    </row>
    <row r="3043" spans="1:10" x14ac:dyDescent="0.35">
      <c r="A3043" s="1" t="s">
        <v>2783</v>
      </c>
      <c r="B3043" s="7">
        <v>6.0477113763210001E-2</v>
      </c>
      <c r="C3043" s="6">
        <v>0.30872695925749999</v>
      </c>
      <c r="D3043" s="7">
        <v>5.2031078623799999E-2</v>
      </c>
      <c r="E3043" s="7">
        <v>6.2586319032839996E-2</v>
      </c>
      <c r="F3043" s="6">
        <v>0.4232563523997</v>
      </c>
      <c r="G3043" s="7">
        <v>0.1056323856632</v>
      </c>
      <c r="H3043" s="7">
        <v>9.8200259810369995E-3</v>
      </c>
      <c r="I3043" s="8">
        <v>9.6147284753280004E-3</v>
      </c>
      <c r="J3043" s="7">
        <v>3.1980374405480003E-2</v>
      </c>
    </row>
    <row r="3044" spans="1:10" x14ac:dyDescent="0.35">
      <c r="B3044" s="10">
        <v>3.5258668838079998</v>
      </c>
      <c r="C3044" s="9">
        <v>10.75151473523</v>
      </c>
      <c r="D3044" s="10">
        <v>0.60616157507430002</v>
      </c>
      <c r="E3044" s="10">
        <v>2.9197053087340001</v>
      </c>
      <c r="F3044" s="9">
        <v>9.4250494715290003</v>
      </c>
      <c r="G3044" s="10">
        <v>1.3264652637009999</v>
      </c>
      <c r="H3044" s="10">
        <v>1.7884203827430001</v>
      </c>
      <c r="I3044" s="11">
        <v>3.122422641509</v>
      </c>
      <c r="J3044" s="10">
        <v>19.188224643289999</v>
      </c>
    </row>
    <row r="3045" spans="1:10" x14ac:dyDescent="0.35">
      <c r="A3045" s="1" t="s">
        <v>2784</v>
      </c>
      <c r="B3045" s="7">
        <v>5.879262284154E-2</v>
      </c>
      <c r="C3045" s="6">
        <v>0.2015556617831</v>
      </c>
      <c r="D3045" s="7">
        <v>0</v>
      </c>
      <c r="E3045" s="7">
        <v>7.3474743844579998E-2</v>
      </c>
      <c r="F3045" s="7">
        <v>6.6885691349560003E-2</v>
      </c>
      <c r="G3045" s="6">
        <v>0.4403654508755</v>
      </c>
      <c r="H3045" s="7">
        <v>6.7157519454740001E-3</v>
      </c>
      <c r="I3045" s="8">
        <v>9.3420069406399998E-3</v>
      </c>
      <c r="J3045" s="7">
        <v>2.4506376421440001E-2</v>
      </c>
    </row>
    <row r="3046" spans="1:10" x14ac:dyDescent="0.35">
      <c r="B3046" s="10">
        <v>3.4276596383359998</v>
      </c>
      <c r="C3046" s="9">
        <v>7.019240149422</v>
      </c>
      <c r="D3046" s="10">
        <v>0</v>
      </c>
      <c r="E3046" s="10">
        <v>3.4276596383359998</v>
      </c>
      <c r="F3046" s="10">
        <v>1.489406942939</v>
      </c>
      <c r="G3046" s="9">
        <v>5.5298332064829996</v>
      </c>
      <c r="H3046" s="10">
        <v>1.2230708643670001</v>
      </c>
      <c r="I3046" s="11">
        <v>3.0338552007409998</v>
      </c>
      <c r="J3046" s="10">
        <v>14.703825852870001</v>
      </c>
    </row>
    <row r="3047" spans="1:10" x14ac:dyDescent="0.35">
      <c r="A3047" s="1" t="s">
        <v>2785</v>
      </c>
      <c r="B3047" s="8">
        <v>0.1385206715583</v>
      </c>
      <c r="C3047" s="7">
        <v>0.19453690671990001</v>
      </c>
      <c r="D3047" s="7">
        <v>0</v>
      </c>
      <c r="E3047" s="7">
        <v>0.1731130602449</v>
      </c>
      <c r="F3047" s="7">
        <v>0.1772827770963</v>
      </c>
      <c r="G3047" s="7">
        <v>0.2251335946312</v>
      </c>
      <c r="H3047" s="6">
        <v>0.75407635900409997</v>
      </c>
      <c r="I3047" s="8">
        <v>7.5688368283400004E-2</v>
      </c>
      <c r="J3047" s="7">
        <v>0.2946049443107</v>
      </c>
    </row>
    <row r="3048" spans="1:10" x14ac:dyDescent="0.35">
      <c r="B3048" s="11">
        <v>8.0758723123349991</v>
      </c>
      <c r="C3048" s="10">
        <v>6.7748097677479997</v>
      </c>
      <c r="D3048" s="10">
        <v>0</v>
      </c>
      <c r="E3048" s="10">
        <v>8.0758723123349991</v>
      </c>
      <c r="F3048" s="10">
        <v>3.947723253555</v>
      </c>
      <c r="G3048" s="10">
        <v>2.8270865141930002</v>
      </c>
      <c r="H3048" s="9">
        <v>137.3321754129</v>
      </c>
      <c r="I3048" s="11">
        <v>24.580109093400001</v>
      </c>
      <c r="J3048" s="10">
        <v>176.76296658640001</v>
      </c>
    </row>
    <row r="3049" spans="1:10" x14ac:dyDescent="0.35">
      <c r="A3049" s="1" t="s">
        <v>2786</v>
      </c>
      <c r="B3049" s="8">
        <v>0.21255710287259999</v>
      </c>
      <c r="C3049" s="8">
        <v>0.11567074348219999</v>
      </c>
      <c r="D3049" s="7">
        <v>0.58451394879910001</v>
      </c>
      <c r="E3049" s="8">
        <v>0.1196693364172</v>
      </c>
      <c r="F3049" s="8">
        <v>9.298432614372E-2</v>
      </c>
      <c r="G3049" s="7">
        <v>0.15590048826059999</v>
      </c>
      <c r="H3049" s="8">
        <v>0.1770387395627</v>
      </c>
      <c r="I3049" s="6">
        <v>0.85916476193019997</v>
      </c>
      <c r="J3049" s="7">
        <v>0.54613344562550004</v>
      </c>
    </row>
    <row r="3050" spans="1:10" x14ac:dyDescent="0.35">
      <c r="B3050" s="11">
        <v>12.392258877810001</v>
      </c>
      <c r="C3050" s="11">
        <v>4.028270501463</v>
      </c>
      <c r="D3050" s="10">
        <v>6.8095819888479996</v>
      </c>
      <c r="E3050" s="11">
        <v>5.5826768889649996</v>
      </c>
      <c r="F3050" s="11">
        <v>2.070569925324</v>
      </c>
      <c r="G3050" s="10">
        <v>1.957700576138</v>
      </c>
      <c r="H3050" s="11">
        <v>32.24224569063</v>
      </c>
      <c r="I3050" s="9">
        <v>279.01729230540002</v>
      </c>
      <c r="J3050" s="10">
        <v>327.68006737529998</v>
      </c>
    </row>
    <row r="3051" spans="1:10" x14ac:dyDescent="0.35">
      <c r="A3051" s="1" t="s">
        <v>2787</v>
      </c>
      <c r="B3051" s="7">
        <v>1</v>
      </c>
      <c r="C3051" s="7">
        <v>1</v>
      </c>
      <c r="D3051" s="7">
        <v>1</v>
      </c>
      <c r="E3051" s="7">
        <v>1</v>
      </c>
      <c r="F3051" s="7">
        <v>1</v>
      </c>
      <c r="G3051" s="7">
        <v>1</v>
      </c>
      <c r="H3051" s="7">
        <v>1</v>
      </c>
      <c r="I3051" s="7">
        <v>1</v>
      </c>
      <c r="J3051" s="7">
        <v>1</v>
      </c>
    </row>
    <row r="3052" spans="1:10" x14ac:dyDescent="0.35">
      <c r="B3052" s="10">
        <v>58.300845797859999</v>
      </c>
      <c r="C3052" s="10">
        <v>34.825318660500002</v>
      </c>
      <c r="D3052" s="10">
        <v>11.64999056539</v>
      </c>
      <c r="E3052" s="10">
        <v>46.650855232470001</v>
      </c>
      <c r="F3052" s="10">
        <v>22.2679456979</v>
      </c>
      <c r="G3052" s="10">
        <v>12.55737296259</v>
      </c>
      <c r="H3052" s="10">
        <v>182.11972006959999</v>
      </c>
      <c r="I3052" s="10">
        <v>324.75411547200002</v>
      </c>
      <c r="J3052" s="10">
        <v>600</v>
      </c>
    </row>
    <row r="3053" spans="1:10" x14ac:dyDescent="0.35">
      <c r="A3053" s="1" t="s">
        <v>2788</v>
      </c>
    </row>
    <row r="3054" spans="1:10" x14ac:dyDescent="0.35">
      <c r="A3054" s="1" t="s">
        <v>2789</v>
      </c>
    </row>
    <row r="3058" spans="1:10" x14ac:dyDescent="0.35">
      <c r="A3058" s="4" t="s">
        <v>2790</v>
      </c>
    </row>
    <row r="3059" spans="1:10" x14ac:dyDescent="0.35">
      <c r="A3059" s="1" t="s">
        <v>2791</v>
      </c>
    </row>
    <row r="3060" spans="1:10" ht="31" x14ac:dyDescent="0.35">
      <c r="A3060" s="5" t="s">
        <v>2792</v>
      </c>
      <c r="B3060" s="5" t="s">
        <v>2793</v>
      </c>
      <c r="C3060" s="5" t="s">
        <v>2794</v>
      </c>
      <c r="D3060" s="5" t="s">
        <v>2795</v>
      </c>
      <c r="E3060" s="5" t="s">
        <v>2796</v>
      </c>
      <c r="F3060" s="5" t="s">
        <v>2797</v>
      </c>
      <c r="G3060" s="5" t="s">
        <v>2798</v>
      </c>
      <c r="H3060" s="5" t="s">
        <v>2799</v>
      </c>
      <c r="I3060" s="5" t="s">
        <v>2800</v>
      </c>
      <c r="J3060" s="5" t="s">
        <v>2801</v>
      </c>
    </row>
    <row r="3061" spans="1:10" x14ac:dyDescent="0.35">
      <c r="A3061" s="1" t="s">
        <v>2802</v>
      </c>
      <c r="B3061" s="6">
        <v>0.49660906016209999</v>
      </c>
      <c r="C3061" s="6">
        <v>0.31616088318090002</v>
      </c>
      <c r="D3061" s="6">
        <v>0.50399805478250004</v>
      </c>
      <c r="E3061" s="6">
        <v>0.49308752488800001</v>
      </c>
      <c r="F3061" s="6">
        <v>0.40730239759659997</v>
      </c>
      <c r="G3061" s="7">
        <v>0.1901365256326</v>
      </c>
      <c r="H3061" s="8">
        <v>2.8319483516940001E-2</v>
      </c>
      <c r="I3061" s="8">
        <v>4.3338797652039997E-2</v>
      </c>
      <c r="J3061" s="7">
        <v>0.1027748592369</v>
      </c>
    </row>
    <row r="3062" spans="1:10" x14ac:dyDescent="0.35">
      <c r="B3062" s="9">
        <v>31.882550083600002</v>
      </c>
      <c r="C3062" s="9">
        <v>10.697259787149999</v>
      </c>
      <c r="D3062" s="9">
        <v>10.443677962500001</v>
      </c>
      <c r="E3062" s="9">
        <v>21.438872121100001</v>
      </c>
      <c r="F3062" s="9">
        <v>7.9973166035769996</v>
      </c>
      <c r="G3062" s="10">
        <v>2.6999431835699998</v>
      </c>
      <c r="H3062" s="11">
        <v>5.0333264545</v>
      </c>
      <c r="I3062" s="11">
        <v>14.051779216870001</v>
      </c>
      <c r="J3062" s="10">
        <v>61.664915542119999</v>
      </c>
    </row>
    <row r="3063" spans="1:10" x14ac:dyDescent="0.35">
      <c r="A3063" s="1" t="s">
        <v>2803</v>
      </c>
      <c r="B3063" s="6">
        <v>0.13571237045119999</v>
      </c>
      <c r="C3063" s="6">
        <v>0.37398069464779998</v>
      </c>
      <c r="D3063" s="7">
        <v>0.147403302524</v>
      </c>
      <c r="E3063" s="7">
        <v>0.13014056646470001</v>
      </c>
      <c r="F3063" s="6">
        <v>0.3465663326167</v>
      </c>
      <c r="G3063" s="6">
        <v>0.41188743105350001</v>
      </c>
      <c r="H3063" s="7">
        <v>4.4765550854199997E-2</v>
      </c>
      <c r="I3063" s="8">
        <v>1.4092783664879999E-2</v>
      </c>
      <c r="J3063" s="7">
        <v>5.6486750826929999E-2</v>
      </c>
    </row>
    <row r="3064" spans="1:10" x14ac:dyDescent="0.35">
      <c r="B3064" s="9">
        <v>8.7128020710299996</v>
      </c>
      <c r="C3064" s="9">
        <v>12.6535851171</v>
      </c>
      <c r="D3064" s="10">
        <v>3.0544415946869998</v>
      </c>
      <c r="E3064" s="10">
        <v>5.6583604763429998</v>
      </c>
      <c r="F3064" s="9">
        <v>6.8047738054840003</v>
      </c>
      <c r="G3064" s="9">
        <v>5.8488113116129998</v>
      </c>
      <c r="H3064" s="10">
        <v>7.9563467755310002</v>
      </c>
      <c r="I3064" s="11">
        <v>4.5693165324980001</v>
      </c>
      <c r="J3064" s="10">
        <v>33.892050496160003</v>
      </c>
    </row>
    <row r="3065" spans="1:10" x14ac:dyDescent="0.35">
      <c r="A3065" s="1" t="s">
        <v>2804</v>
      </c>
      <c r="B3065" s="6">
        <v>9.9551657213329994E-2</v>
      </c>
      <c r="C3065" s="7">
        <v>3.6264060323559999E-2</v>
      </c>
      <c r="D3065" s="6">
        <v>0.16201668864230001</v>
      </c>
      <c r="E3065" s="7">
        <v>6.9781326758679998E-2</v>
      </c>
      <c r="F3065" s="7">
        <v>0</v>
      </c>
      <c r="G3065" s="7">
        <v>8.6407564451870006E-2</v>
      </c>
      <c r="H3065" s="7">
        <v>1.5879628979270002E-2</v>
      </c>
      <c r="I3065" s="7">
        <v>2.5150062234360001E-2</v>
      </c>
      <c r="J3065" s="7">
        <v>3.0991715310660001E-2</v>
      </c>
    </row>
    <row r="3066" spans="1:10" x14ac:dyDescent="0.35">
      <c r="B3066" s="9">
        <v>6.3912661923109999</v>
      </c>
      <c r="C3066" s="10">
        <v>1.2269894691430001</v>
      </c>
      <c r="D3066" s="9">
        <v>3.3572552605600001</v>
      </c>
      <c r="E3066" s="10">
        <v>3.0340109317509998</v>
      </c>
      <c r="F3066" s="10">
        <v>0</v>
      </c>
      <c r="G3066" s="10">
        <v>1.2269894691430001</v>
      </c>
      <c r="H3066" s="10">
        <v>2.8223451385049998</v>
      </c>
      <c r="I3066" s="10">
        <v>8.1544283864360008</v>
      </c>
      <c r="J3066" s="10">
        <v>18.595029186390001</v>
      </c>
    </row>
    <row r="3067" spans="1:10" x14ac:dyDescent="0.35">
      <c r="A3067" s="1" t="s">
        <v>2805</v>
      </c>
      <c r="B3067" s="6">
        <v>0.39705740294879999</v>
      </c>
      <c r="C3067" s="6">
        <v>0.2798968228573</v>
      </c>
      <c r="D3067" s="6">
        <v>0.34198136614020003</v>
      </c>
      <c r="E3067" s="6">
        <v>0.42330619812929998</v>
      </c>
      <c r="F3067" s="6">
        <v>0.40730239759659997</v>
      </c>
      <c r="G3067" s="7">
        <v>0.10372896118079999</v>
      </c>
      <c r="H3067" s="8">
        <v>1.2439854537670001E-2</v>
      </c>
      <c r="I3067" s="8">
        <v>1.8188735417679999E-2</v>
      </c>
      <c r="J3067" s="7">
        <v>7.1783143926199999E-2</v>
      </c>
    </row>
    <row r="3068" spans="1:10" x14ac:dyDescent="0.35">
      <c r="B3068" s="9">
        <v>25.491283891289999</v>
      </c>
      <c r="C3068" s="9">
        <v>9.4702703180039993</v>
      </c>
      <c r="D3068" s="9">
        <v>7.0864227019379999</v>
      </c>
      <c r="E3068" s="9">
        <v>18.404861189350001</v>
      </c>
      <c r="F3068" s="9">
        <v>7.9973166035769996</v>
      </c>
      <c r="G3068" s="10">
        <v>1.472953714427</v>
      </c>
      <c r="H3068" s="11">
        <v>2.2109813159940002</v>
      </c>
      <c r="I3068" s="11">
        <v>5.8973508304370004</v>
      </c>
      <c r="J3068" s="10">
        <v>43.069886355720001</v>
      </c>
    </row>
    <row r="3069" spans="1:10" x14ac:dyDescent="0.35">
      <c r="A3069" s="1" t="s">
        <v>2806</v>
      </c>
      <c r="B3069" s="6">
        <v>0.1015201130717</v>
      </c>
      <c r="C3069" s="6">
        <v>0.24032133243670001</v>
      </c>
      <c r="D3069" s="7">
        <v>6.7989581876079994E-2</v>
      </c>
      <c r="E3069" s="6">
        <v>0.1175004939532</v>
      </c>
      <c r="F3069" s="6">
        <v>0.3465663326167</v>
      </c>
      <c r="G3069" s="7">
        <v>9.3412890370150006E-2</v>
      </c>
      <c r="H3069" s="7">
        <v>1.6022312267870001E-2</v>
      </c>
      <c r="I3069" s="8">
        <v>5.2173884158829998E-3</v>
      </c>
      <c r="J3069" s="7">
        <v>3.1980374405480003E-2</v>
      </c>
    </row>
    <row r="3070" spans="1:10" x14ac:dyDescent="0.35">
      <c r="B3070" s="9">
        <v>6.517642043106</v>
      </c>
      <c r="C3070" s="9">
        <v>8.1312390691849998</v>
      </c>
      <c r="D3070" s="10">
        <v>1.408857219151</v>
      </c>
      <c r="E3070" s="9">
        <v>5.1087848239550002</v>
      </c>
      <c r="F3070" s="9">
        <v>6.8047738054840003</v>
      </c>
      <c r="G3070" s="10">
        <v>1.3264652637009999</v>
      </c>
      <c r="H3070" s="10">
        <v>2.8477047666450002</v>
      </c>
      <c r="I3070" s="11">
        <v>1.691638764353</v>
      </c>
      <c r="J3070" s="10">
        <v>19.188224643289999</v>
      </c>
    </row>
    <row r="3071" spans="1:10" x14ac:dyDescent="0.35">
      <c r="A3071" s="1" t="s">
        <v>2807</v>
      </c>
      <c r="B3071" s="7">
        <v>3.4192257379489999E-2</v>
      </c>
      <c r="C3071" s="6">
        <v>0.13365936221120001</v>
      </c>
      <c r="D3071" s="7">
        <v>7.9413720647900005E-2</v>
      </c>
      <c r="E3071" s="7">
        <v>1.264007251147E-2</v>
      </c>
      <c r="F3071" s="7">
        <v>0</v>
      </c>
      <c r="G3071" s="6">
        <v>0.3184745406833</v>
      </c>
      <c r="H3071" s="7">
        <v>2.8743238586329999E-2</v>
      </c>
      <c r="I3071" s="8">
        <v>8.8753952489960004E-3</v>
      </c>
      <c r="J3071" s="7">
        <v>2.4506376421440001E-2</v>
      </c>
    </row>
    <row r="3072" spans="1:10" x14ac:dyDescent="0.35">
      <c r="B3072" s="10">
        <v>2.195160027924</v>
      </c>
      <c r="C3072" s="9">
        <v>4.5223460479120003</v>
      </c>
      <c r="D3072" s="10">
        <v>1.645584375536</v>
      </c>
      <c r="E3072" s="10">
        <v>0.54957565238829997</v>
      </c>
      <c r="F3072" s="10">
        <v>0</v>
      </c>
      <c r="G3072" s="9">
        <v>4.5223460479120003</v>
      </c>
      <c r="H3072" s="10">
        <v>5.1086420088860001</v>
      </c>
      <c r="I3072" s="11">
        <v>2.8776777681439998</v>
      </c>
      <c r="J3072" s="10">
        <v>14.703825852870001</v>
      </c>
    </row>
    <row r="3073" spans="1:10" x14ac:dyDescent="0.35">
      <c r="A3073" s="1" t="s">
        <v>2808</v>
      </c>
      <c r="B3073" s="7">
        <v>0.17341788013279999</v>
      </c>
      <c r="C3073" s="7">
        <v>0.15683904328760001</v>
      </c>
      <c r="D3073" s="7">
        <v>0.1706553549922</v>
      </c>
      <c r="E3073" s="7">
        <v>0.17473447734639999</v>
      </c>
      <c r="F3073" s="7">
        <v>0.15694468474670001</v>
      </c>
      <c r="G3073" s="7">
        <v>0.15669296938159999</v>
      </c>
      <c r="H3073" s="6">
        <v>0.7538483281874</v>
      </c>
      <c r="I3073" s="8">
        <v>8.1233997273930006E-2</v>
      </c>
      <c r="J3073" s="7">
        <v>0.2946049443107</v>
      </c>
    </row>
    <row r="3074" spans="1:10" x14ac:dyDescent="0.35">
      <c r="B3074" s="10">
        <v>11.133514654200001</v>
      </c>
      <c r="C3074" s="10">
        <v>5.3066273535650001</v>
      </c>
      <c r="D3074" s="10">
        <v>3.5362627954649999</v>
      </c>
      <c r="E3074" s="10">
        <v>7.5972518587379998</v>
      </c>
      <c r="F3074" s="10">
        <v>3.081583463721</v>
      </c>
      <c r="G3074" s="10">
        <v>2.2250438898440001</v>
      </c>
      <c r="H3074" s="9">
        <v>133.9842490657</v>
      </c>
      <c r="I3074" s="11">
        <v>26.338575512919999</v>
      </c>
      <c r="J3074" s="10">
        <v>176.76296658640001</v>
      </c>
    </row>
    <row r="3075" spans="1:10" x14ac:dyDescent="0.35">
      <c r="A3075" s="1" t="s">
        <v>2809</v>
      </c>
      <c r="B3075" s="8">
        <v>0.1942606892539</v>
      </c>
      <c r="C3075" s="8">
        <v>0.15301937888370001</v>
      </c>
      <c r="D3075" s="8">
        <v>0.1779432877013</v>
      </c>
      <c r="E3075" s="8">
        <v>0.20203743130099999</v>
      </c>
      <c r="F3075" s="8">
        <v>8.9186585040030006E-2</v>
      </c>
      <c r="G3075" s="7">
        <v>0.24128307393240001</v>
      </c>
      <c r="H3075" s="8">
        <v>0.1730666374414</v>
      </c>
      <c r="I3075" s="6">
        <v>0.86133442140909999</v>
      </c>
      <c r="J3075" s="7">
        <v>0.54613344562550004</v>
      </c>
    </row>
    <row r="3076" spans="1:10" x14ac:dyDescent="0.35">
      <c r="B3076" s="11">
        <v>12.47163342608</v>
      </c>
      <c r="C3076" s="11">
        <v>5.1773895363609999</v>
      </c>
      <c r="D3076" s="11">
        <v>3.6872808827450001</v>
      </c>
      <c r="E3076" s="11">
        <v>8.7843525433360004</v>
      </c>
      <c r="F3076" s="11">
        <v>1.7511641511710001</v>
      </c>
      <c r="G3076" s="10">
        <v>3.42622538519</v>
      </c>
      <c r="H3076" s="11">
        <v>30.759773005900001</v>
      </c>
      <c r="I3076" s="9">
        <v>279.27127140699997</v>
      </c>
      <c r="J3076" s="10">
        <v>327.68006737529998</v>
      </c>
    </row>
    <row r="3077" spans="1:10" x14ac:dyDescent="0.35">
      <c r="A3077" s="1" t="s">
        <v>2810</v>
      </c>
      <c r="B3077" s="7">
        <v>1</v>
      </c>
      <c r="C3077" s="7">
        <v>1</v>
      </c>
      <c r="D3077" s="7">
        <v>1</v>
      </c>
      <c r="E3077" s="7">
        <v>1</v>
      </c>
      <c r="F3077" s="7">
        <v>1</v>
      </c>
      <c r="G3077" s="7">
        <v>1</v>
      </c>
      <c r="H3077" s="7">
        <v>1</v>
      </c>
      <c r="I3077" s="7">
        <v>1</v>
      </c>
      <c r="J3077" s="7">
        <v>1</v>
      </c>
    </row>
    <row r="3078" spans="1:10" x14ac:dyDescent="0.35">
      <c r="B3078" s="10">
        <v>64.200500234909995</v>
      </c>
      <c r="C3078" s="10">
        <v>33.834861794170003</v>
      </c>
      <c r="D3078" s="10">
        <v>20.72166323539</v>
      </c>
      <c r="E3078" s="10">
        <v>43.478836999519999</v>
      </c>
      <c r="F3078" s="10">
        <v>19.63483802395</v>
      </c>
      <c r="G3078" s="10">
        <v>14.20002377022</v>
      </c>
      <c r="H3078" s="10">
        <v>177.73369530170001</v>
      </c>
      <c r="I3078" s="10">
        <v>324.23094266930002</v>
      </c>
      <c r="J3078" s="10">
        <v>600</v>
      </c>
    </row>
    <row r="3079" spans="1:10" x14ac:dyDescent="0.35">
      <c r="A3079" s="1" t="s">
        <v>2811</v>
      </c>
    </row>
    <row r="3080" spans="1:10" x14ac:dyDescent="0.35">
      <c r="A3080" s="1" t="s">
        <v>2812</v>
      </c>
    </row>
    <row r="3084" spans="1:10" x14ac:dyDescent="0.35">
      <c r="A3084" s="4" t="s">
        <v>2813</v>
      </c>
    </row>
    <row r="3085" spans="1:10" x14ac:dyDescent="0.35">
      <c r="A3085" s="1" t="s">
        <v>2814</v>
      </c>
    </row>
    <row r="3086" spans="1:10" ht="31" x14ac:dyDescent="0.35">
      <c r="A3086" s="5" t="s">
        <v>2815</v>
      </c>
      <c r="B3086" s="5" t="s">
        <v>2816</v>
      </c>
      <c r="C3086" s="5" t="s">
        <v>2817</v>
      </c>
      <c r="D3086" s="5" t="s">
        <v>2818</v>
      </c>
      <c r="E3086" s="5" t="s">
        <v>2819</v>
      </c>
      <c r="F3086" s="5" t="s">
        <v>2820</v>
      </c>
      <c r="G3086" s="5" t="s">
        <v>2821</v>
      </c>
      <c r="H3086" s="5" t="s">
        <v>2822</v>
      </c>
      <c r="I3086" s="5" t="s">
        <v>2823</v>
      </c>
      <c r="J3086" s="5" t="s">
        <v>2824</v>
      </c>
    </row>
    <row r="3087" spans="1:10" x14ac:dyDescent="0.35">
      <c r="A3087" s="1" t="s">
        <v>2825</v>
      </c>
      <c r="B3087" s="6">
        <v>0.4305013561305</v>
      </c>
      <c r="C3087" s="7">
        <v>0.22993903036169999</v>
      </c>
      <c r="D3087" s="6">
        <v>0.38520000727679998</v>
      </c>
      <c r="E3087" s="6">
        <v>0.45181046415140003</v>
      </c>
      <c r="F3087" s="6">
        <v>0.33704325575900002</v>
      </c>
      <c r="G3087" s="7">
        <v>9.2866448799790002E-2</v>
      </c>
      <c r="H3087" s="8">
        <v>5.110654360808E-2</v>
      </c>
      <c r="I3087" s="8">
        <v>4.3607236569110003E-2</v>
      </c>
      <c r="J3087" s="7">
        <v>0.1027748592369</v>
      </c>
    </row>
    <row r="3088" spans="1:10" x14ac:dyDescent="0.35">
      <c r="B3088" s="9">
        <v>31.809170550280001</v>
      </c>
      <c r="C3088" s="10">
        <v>6.9261596525010001</v>
      </c>
      <c r="D3088" s="9">
        <v>9.1051470881239993</v>
      </c>
      <c r="E3088" s="9">
        <v>22.704023462150001</v>
      </c>
      <c r="F3088" s="9">
        <v>5.6991701833580004</v>
      </c>
      <c r="G3088" s="10">
        <v>1.2269894691430001</v>
      </c>
      <c r="H3088" s="11">
        <v>8.8650717394690002</v>
      </c>
      <c r="I3088" s="11">
        <v>14.064513599870001</v>
      </c>
      <c r="J3088" s="10">
        <v>61.664915542119999</v>
      </c>
    </row>
    <row r="3089" spans="1:10" x14ac:dyDescent="0.35">
      <c r="A3089" s="1" t="s">
        <v>2826</v>
      </c>
      <c r="B3089" s="6">
        <v>0.13310075956600001</v>
      </c>
      <c r="C3089" s="6">
        <v>0.47546707092579998</v>
      </c>
      <c r="D3089" s="7">
        <v>0.12905046716990001</v>
      </c>
      <c r="E3089" s="6">
        <v>0.13500595930879999</v>
      </c>
      <c r="F3089" s="6">
        <v>0.48997946799059999</v>
      </c>
      <c r="G3089" s="6">
        <v>0.45689402469020002</v>
      </c>
      <c r="H3089" s="8">
        <v>2.7048420834820001E-2</v>
      </c>
      <c r="I3089" s="8">
        <v>1.563787462503E-2</v>
      </c>
      <c r="J3089" s="7">
        <v>5.6486750826929999E-2</v>
      </c>
    </row>
    <row r="3090" spans="1:10" x14ac:dyDescent="0.35">
      <c r="B3090" s="9">
        <v>9.8346374549490001</v>
      </c>
      <c r="C3090" s="9">
        <v>14.32188714356</v>
      </c>
      <c r="D3090" s="10">
        <v>3.0504243592320002</v>
      </c>
      <c r="E3090" s="9">
        <v>6.7842130957169999</v>
      </c>
      <c r="F3090" s="9">
        <v>8.2852165907950006</v>
      </c>
      <c r="G3090" s="9">
        <v>6.0366705527619997</v>
      </c>
      <c r="H3090" s="11">
        <v>4.6918882438800003</v>
      </c>
      <c r="I3090" s="11">
        <v>5.0436376537700003</v>
      </c>
      <c r="J3090" s="10">
        <v>33.892050496160003</v>
      </c>
    </row>
    <row r="3091" spans="1:10" x14ac:dyDescent="0.35">
      <c r="A3091" s="1" t="s">
        <v>2827</v>
      </c>
      <c r="B3091" s="6">
        <v>8.1656315403769997E-2</v>
      </c>
      <c r="C3091" s="7">
        <v>4.0734372719350001E-2</v>
      </c>
      <c r="D3091" s="6">
        <v>0.12819280469370001</v>
      </c>
      <c r="E3091" s="7">
        <v>5.9766214947890001E-2</v>
      </c>
      <c r="F3091" s="7">
        <v>0</v>
      </c>
      <c r="G3091" s="7">
        <v>9.2866448799790002E-2</v>
      </c>
      <c r="H3091" s="7">
        <v>3.083871179406E-2</v>
      </c>
      <c r="I3091" s="7">
        <v>1.8557208354779999E-2</v>
      </c>
      <c r="J3091" s="7">
        <v>3.0991715310660001E-2</v>
      </c>
    </row>
    <row r="3092" spans="1:10" x14ac:dyDescent="0.35">
      <c r="B3092" s="9">
        <v>6.0334761463520001</v>
      </c>
      <c r="C3092" s="10">
        <v>1.2269894691430001</v>
      </c>
      <c r="D3092" s="9">
        <v>3.0301514027129999</v>
      </c>
      <c r="E3092" s="10">
        <v>3.0033247436389998</v>
      </c>
      <c r="F3092" s="10">
        <v>0</v>
      </c>
      <c r="G3092" s="10">
        <v>1.2269894691430001</v>
      </c>
      <c r="H3092" s="10">
        <v>5.3493618058710002</v>
      </c>
      <c r="I3092" s="10">
        <v>5.9852017650280001</v>
      </c>
      <c r="J3092" s="10">
        <v>18.595029186390001</v>
      </c>
    </row>
    <row r="3093" spans="1:10" x14ac:dyDescent="0.35">
      <c r="A3093" s="1" t="s">
        <v>2828</v>
      </c>
      <c r="B3093" s="6">
        <v>0.34884504072669997</v>
      </c>
      <c r="C3093" s="6">
        <v>0.18920465764229999</v>
      </c>
      <c r="D3093" s="6">
        <v>0.2570072025831</v>
      </c>
      <c r="E3093" s="6">
        <v>0.39204424920350001</v>
      </c>
      <c r="F3093" s="6">
        <v>0.33704325575900002</v>
      </c>
      <c r="G3093" s="7">
        <v>0</v>
      </c>
      <c r="H3093" s="8">
        <v>2.0267831814020001E-2</v>
      </c>
      <c r="I3093" s="8">
        <v>2.505002821433E-2</v>
      </c>
      <c r="J3093" s="7">
        <v>7.1783143926199999E-2</v>
      </c>
    </row>
    <row r="3094" spans="1:10" x14ac:dyDescent="0.35">
      <c r="B3094" s="9">
        <v>25.775694403919999</v>
      </c>
      <c r="C3094" s="9">
        <v>5.6991701833580004</v>
      </c>
      <c r="D3094" s="9">
        <v>6.0749956854110003</v>
      </c>
      <c r="E3094" s="9">
        <v>19.700698718510001</v>
      </c>
      <c r="F3094" s="9">
        <v>5.6991701833580004</v>
      </c>
      <c r="G3094" s="10">
        <v>0</v>
      </c>
      <c r="H3094" s="11">
        <v>3.515709933598</v>
      </c>
      <c r="I3094" s="11">
        <v>8.0793118348430006</v>
      </c>
      <c r="J3094" s="10">
        <v>43.069886355720001</v>
      </c>
    </row>
    <row r="3095" spans="1:10" x14ac:dyDescent="0.35">
      <c r="A3095" s="1" t="s">
        <v>2829</v>
      </c>
      <c r="B3095" s="6">
        <v>8.2786485560510006E-2</v>
      </c>
      <c r="C3095" s="6">
        <v>0.32495045847359999</v>
      </c>
      <c r="D3095" s="7">
        <v>0</v>
      </c>
      <c r="E3095" s="6">
        <v>0.121728066951</v>
      </c>
      <c r="F3095" s="6">
        <v>0.43212057432279999</v>
      </c>
      <c r="G3095" s="6">
        <v>0.187793549946</v>
      </c>
      <c r="H3095" s="8">
        <v>3.4944807984070001E-3</v>
      </c>
      <c r="I3095" s="8">
        <v>8.3001180652260004E-3</v>
      </c>
      <c r="J3095" s="7">
        <v>3.1980374405480003E-2</v>
      </c>
    </row>
    <row r="3096" spans="1:10" x14ac:dyDescent="0.35">
      <c r="B3096" s="9">
        <v>6.1169829106279998</v>
      </c>
      <c r="C3096" s="9">
        <v>9.7880675194689992</v>
      </c>
      <c r="D3096" s="10">
        <v>0</v>
      </c>
      <c r="E3096" s="9">
        <v>6.1169829106279998</v>
      </c>
      <c r="F3096" s="9">
        <v>7.3068624003479998</v>
      </c>
      <c r="G3096" s="9">
        <v>2.4812051191209998</v>
      </c>
      <c r="H3096" s="11">
        <v>0.60616157507430002</v>
      </c>
      <c r="I3096" s="11">
        <v>2.6770126381180002</v>
      </c>
      <c r="J3096" s="10">
        <v>19.188224643289999</v>
      </c>
    </row>
    <row r="3097" spans="1:10" x14ac:dyDescent="0.35">
      <c r="A3097" s="1" t="s">
        <v>2830</v>
      </c>
      <c r="B3097" s="7">
        <v>5.0314274005510001E-2</v>
      </c>
      <c r="C3097" s="6">
        <v>0.15051661245219999</v>
      </c>
      <c r="D3097" s="6">
        <v>0.12905046716990001</v>
      </c>
      <c r="E3097" s="7">
        <v>1.327789235786E-2</v>
      </c>
      <c r="F3097" s="7">
        <v>5.7858893667810003E-2</v>
      </c>
      <c r="G3097" s="6">
        <v>0.26910047474429999</v>
      </c>
      <c r="H3097" s="7">
        <v>2.3553940036420001E-2</v>
      </c>
      <c r="I3097" s="8">
        <v>7.3377565598060001E-3</v>
      </c>
      <c r="J3097" s="7">
        <v>2.4506376421440001E-2</v>
      </c>
    </row>
    <row r="3098" spans="1:10" x14ac:dyDescent="0.35">
      <c r="B3098" s="10">
        <v>3.7176545443209998</v>
      </c>
      <c r="C3098" s="9">
        <v>4.5338196240870001</v>
      </c>
      <c r="D3098" s="9">
        <v>3.0504243592320002</v>
      </c>
      <c r="E3098" s="10">
        <v>0.66723018508859999</v>
      </c>
      <c r="F3098" s="10">
        <v>0.97835419044689997</v>
      </c>
      <c r="G3098" s="9">
        <v>3.5554654336399998</v>
      </c>
      <c r="H3098" s="10">
        <v>4.085726668805</v>
      </c>
      <c r="I3098" s="11">
        <v>2.3666250156530002</v>
      </c>
      <c r="J3098" s="10">
        <v>14.703825852870001</v>
      </c>
    </row>
    <row r="3099" spans="1:10" x14ac:dyDescent="0.35">
      <c r="A3099" s="1" t="s">
        <v>2831</v>
      </c>
      <c r="B3099" s="7">
        <v>0.23043706345510001</v>
      </c>
      <c r="C3099" s="7">
        <v>0.18471235323720001</v>
      </c>
      <c r="D3099" s="7">
        <v>0.33735442634899998</v>
      </c>
      <c r="E3099" s="7">
        <v>0.18014466173050001</v>
      </c>
      <c r="F3099" s="7">
        <v>0.1729772762505</v>
      </c>
      <c r="G3099" s="7">
        <v>0.19973096983649999</v>
      </c>
      <c r="H3099" s="6">
        <v>0.72959032118519995</v>
      </c>
      <c r="I3099" s="8">
        <v>8.5623274447610004E-2</v>
      </c>
      <c r="J3099" s="7">
        <v>0.2946049443107</v>
      </c>
    </row>
    <row r="3100" spans="1:10" x14ac:dyDescent="0.35">
      <c r="B3100" s="10">
        <v>17.02668702007</v>
      </c>
      <c r="C3100" s="10">
        <v>5.5638542369159998</v>
      </c>
      <c r="D3100" s="10">
        <v>7.9741994151369999</v>
      </c>
      <c r="E3100" s="10">
        <v>9.0524876049330008</v>
      </c>
      <c r="F3100" s="10">
        <v>2.924927048267</v>
      </c>
      <c r="G3100" s="10">
        <v>2.6389271886490002</v>
      </c>
      <c r="H3100" s="9">
        <v>126.55660275779999</v>
      </c>
      <c r="I3100" s="11">
        <v>27.615822571679999</v>
      </c>
      <c r="J3100" s="10">
        <v>176.76296658640001</v>
      </c>
    </row>
    <row r="3101" spans="1:10" x14ac:dyDescent="0.35">
      <c r="A3101" s="1" t="s">
        <v>2832</v>
      </c>
      <c r="B3101" s="8">
        <v>0.2059608208483</v>
      </c>
      <c r="C3101" s="8">
        <v>0.1098815454753</v>
      </c>
      <c r="D3101" s="8">
        <v>0.1483950992043</v>
      </c>
      <c r="E3101" s="8">
        <v>0.2330389148093</v>
      </c>
      <c r="F3101" s="8">
        <v>0</v>
      </c>
      <c r="G3101" s="7">
        <v>0.25050855667350003</v>
      </c>
      <c r="H3101" s="8">
        <v>0.1922547143719</v>
      </c>
      <c r="I3101" s="6">
        <v>0.85513161435819995</v>
      </c>
      <c r="J3101" s="7">
        <v>0.54613344562550004</v>
      </c>
    </row>
    <row r="3102" spans="1:10" x14ac:dyDescent="0.35">
      <c r="B3102" s="11">
        <v>15.21817012594</v>
      </c>
      <c r="C3102" s="11">
        <v>3.3098214149579999</v>
      </c>
      <c r="D3102" s="11">
        <v>3.5076821907769999</v>
      </c>
      <c r="E3102" s="11">
        <v>11.71048793516</v>
      </c>
      <c r="F3102" s="11">
        <v>0</v>
      </c>
      <c r="G3102" s="10">
        <v>3.3098214149579999</v>
      </c>
      <c r="H3102" s="11">
        <v>33.348994371990003</v>
      </c>
      <c r="I3102" s="9">
        <v>275.80308146239997</v>
      </c>
      <c r="J3102" s="10">
        <v>327.68006737529998</v>
      </c>
    </row>
    <row r="3103" spans="1:10" x14ac:dyDescent="0.35">
      <c r="A3103" s="1" t="s">
        <v>2833</v>
      </c>
      <c r="B3103" s="7">
        <v>1</v>
      </c>
      <c r="C3103" s="7">
        <v>1</v>
      </c>
      <c r="D3103" s="7">
        <v>1</v>
      </c>
      <c r="E3103" s="7">
        <v>1</v>
      </c>
      <c r="F3103" s="7">
        <v>1</v>
      </c>
      <c r="G3103" s="7">
        <v>1</v>
      </c>
      <c r="H3103" s="7">
        <v>1</v>
      </c>
      <c r="I3103" s="7">
        <v>1</v>
      </c>
      <c r="J3103" s="7">
        <v>1</v>
      </c>
    </row>
    <row r="3104" spans="1:10" x14ac:dyDescent="0.35">
      <c r="B3104" s="10">
        <v>73.888665151230001</v>
      </c>
      <c r="C3104" s="10">
        <v>30.121722447930001</v>
      </c>
      <c r="D3104" s="10">
        <v>23.637453053270001</v>
      </c>
      <c r="E3104" s="10">
        <v>50.25121209796</v>
      </c>
      <c r="F3104" s="10">
        <v>16.90931382242</v>
      </c>
      <c r="G3104" s="10">
        <v>13.212408625509999</v>
      </c>
      <c r="H3104" s="10">
        <v>173.46255711309999</v>
      </c>
      <c r="I3104" s="10">
        <v>322.52705528770002</v>
      </c>
      <c r="J3104" s="10">
        <v>600</v>
      </c>
    </row>
    <row r="3105" spans="1:10" x14ac:dyDescent="0.35">
      <c r="A3105" s="1" t="s">
        <v>2834</v>
      </c>
    </row>
    <row r="3106" spans="1:10" x14ac:dyDescent="0.35">
      <c r="A3106" s="1" t="s">
        <v>2835</v>
      </c>
    </row>
    <row r="3110" spans="1:10" x14ac:dyDescent="0.35">
      <c r="A3110" s="4" t="s">
        <v>2836</v>
      </c>
    </row>
    <row r="3111" spans="1:10" x14ac:dyDescent="0.35">
      <c r="A3111" s="1" t="s">
        <v>2837</v>
      </c>
    </row>
    <row r="3112" spans="1:10" ht="31" x14ac:dyDescent="0.35">
      <c r="A3112" s="5" t="s">
        <v>2838</v>
      </c>
      <c r="B3112" s="5" t="s">
        <v>2839</v>
      </c>
      <c r="C3112" s="5" t="s">
        <v>2840</v>
      </c>
      <c r="D3112" s="5" t="s">
        <v>2841</v>
      </c>
      <c r="E3112" s="5" t="s">
        <v>2842</v>
      </c>
      <c r="F3112" s="5" t="s">
        <v>2843</v>
      </c>
      <c r="G3112" s="5" t="s">
        <v>2844</v>
      </c>
      <c r="H3112" s="5" t="s">
        <v>2845</v>
      </c>
      <c r="I3112" s="5" t="s">
        <v>2846</v>
      </c>
      <c r="J3112" s="5" t="s">
        <v>2847</v>
      </c>
    </row>
    <row r="3113" spans="1:10" x14ac:dyDescent="0.35">
      <c r="A3113" s="1" t="s">
        <v>2848</v>
      </c>
      <c r="B3113" s="6">
        <v>0.25619797640289999</v>
      </c>
      <c r="C3113" s="6">
        <v>0.2257889662858</v>
      </c>
      <c r="D3113" s="6">
        <v>0.19358953911640001</v>
      </c>
      <c r="E3113" s="6">
        <v>0.32770137435770003</v>
      </c>
      <c r="F3113" s="6">
        <v>0.32195361619570001</v>
      </c>
      <c r="G3113" s="7">
        <v>0</v>
      </c>
      <c r="H3113" s="8">
        <v>3.3178095214540002E-2</v>
      </c>
      <c r="I3113" s="8">
        <v>4.0648883851649997E-2</v>
      </c>
      <c r="J3113" s="7">
        <v>0.1027748592369</v>
      </c>
    </row>
    <row r="3114" spans="1:10" x14ac:dyDescent="0.35">
      <c r="B3114" s="9">
        <v>37.43504771784</v>
      </c>
      <c r="C3114" s="9">
        <v>8.2882473274659993</v>
      </c>
      <c r="D3114" s="9">
        <v>15.081486749290001</v>
      </c>
      <c r="E3114" s="9">
        <v>22.353560968549999</v>
      </c>
      <c r="F3114" s="9">
        <v>8.2882473274659993</v>
      </c>
      <c r="G3114" s="10">
        <v>0</v>
      </c>
      <c r="H3114" s="11">
        <v>4.5123374957079996</v>
      </c>
      <c r="I3114" s="11">
        <v>11.4292830011</v>
      </c>
      <c r="J3114" s="10">
        <v>61.664915542119999</v>
      </c>
    </row>
    <row r="3115" spans="1:10" x14ac:dyDescent="0.35">
      <c r="A3115" s="1" t="s">
        <v>2849</v>
      </c>
      <c r="B3115" s="7">
        <v>8.5070256025369995E-2</v>
      </c>
      <c r="C3115" s="6">
        <v>0.43478974615530003</v>
      </c>
      <c r="D3115" s="7">
        <v>6.8533051213129997E-2</v>
      </c>
      <c r="E3115" s="7">
        <v>0.1039569490654</v>
      </c>
      <c r="F3115" s="6">
        <v>0.4248053003242</v>
      </c>
      <c r="G3115" s="6">
        <v>0.4582326402463</v>
      </c>
      <c r="H3115" s="8">
        <v>1.129652046616E-2</v>
      </c>
      <c r="I3115" s="8">
        <v>1.410239389379E-2</v>
      </c>
      <c r="J3115" s="7">
        <v>5.6486750826929999E-2</v>
      </c>
    </row>
    <row r="3116" spans="1:10" x14ac:dyDescent="0.35">
      <c r="B3116" s="10">
        <v>12.430266383799999</v>
      </c>
      <c r="C3116" s="9">
        <v>15.9602349524</v>
      </c>
      <c r="D3116" s="10">
        <v>5.3390297248309997</v>
      </c>
      <c r="E3116" s="10">
        <v>7.0912366589660003</v>
      </c>
      <c r="F3116" s="9">
        <v>10.936020650150001</v>
      </c>
      <c r="G3116" s="9">
        <v>5.0242143022560004</v>
      </c>
      <c r="H3116" s="11">
        <v>1.53636646531</v>
      </c>
      <c r="I3116" s="11">
        <v>3.965182694643</v>
      </c>
      <c r="J3116" s="10">
        <v>33.892050496160003</v>
      </c>
    </row>
    <row r="3117" spans="1:10" x14ac:dyDescent="0.35">
      <c r="A3117" s="1" t="s">
        <v>2850</v>
      </c>
      <c r="B3117" s="6">
        <v>6.8784051773150001E-2</v>
      </c>
      <c r="C3117" s="7">
        <v>0</v>
      </c>
      <c r="D3117" s="7">
        <v>6.8285526179270001E-2</v>
      </c>
      <c r="E3117" s="7">
        <v>6.9353404331290003E-2</v>
      </c>
      <c r="F3117" s="7">
        <v>0</v>
      </c>
      <c r="G3117" s="7">
        <v>0</v>
      </c>
      <c r="H3117" s="7">
        <v>2.0694336493110001E-2</v>
      </c>
      <c r="I3117" s="7">
        <v>2.0378931318049999E-2</v>
      </c>
      <c r="J3117" s="7">
        <v>3.0991715310660001E-2</v>
      </c>
    </row>
    <row r="3118" spans="1:10" x14ac:dyDescent="0.35">
      <c r="B3118" s="9">
        <v>10.05056439753</v>
      </c>
      <c r="C3118" s="10">
        <v>0</v>
      </c>
      <c r="D3118" s="10">
        <v>5.3197464229779996</v>
      </c>
      <c r="E3118" s="10">
        <v>4.7308179745489998</v>
      </c>
      <c r="F3118" s="10">
        <v>0</v>
      </c>
      <c r="G3118" s="10">
        <v>0</v>
      </c>
      <c r="H3118" s="10">
        <v>2.8145024572040001</v>
      </c>
      <c r="I3118" s="10">
        <v>5.7299623316619996</v>
      </c>
      <c r="J3118" s="10">
        <v>18.595029186390001</v>
      </c>
    </row>
    <row r="3119" spans="1:10" x14ac:dyDescent="0.35">
      <c r="A3119" s="1" t="s">
        <v>2851</v>
      </c>
      <c r="B3119" s="6">
        <v>0.1874139246298</v>
      </c>
      <c r="C3119" s="6">
        <v>0.2257889662858</v>
      </c>
      <c r="D3119" s="7">
        <v>0.1253040129372</v>
      </c>
      <c r="E3119" s="6">
        <v>0.25834797002639998</v>
      </c>
      <c r="F3119" s="6">
        <v>0.32195361619570001</v>
      </c>
      <c r="G3119" s="7">
        <v>0</v>
      </c>
      <c r="H3119" s="8">
        <v>1.248375872143E-2</v>
      </c>
      <c r="I3119" s="8">
        <v>2.0269952533599998E-2</v>
      </c>
      <c r="J3119" s="7">
        <v>7.1783143926199999E-2</v>
      </c>
    </row>
    <row r="3120" spans="1:10" x14ac:dyDescent="0.35">
      <c r="B3120" s="9">
        <v>27.38448332031</v>
      </c>
      <c r="C3120" s="9">
        <v>8.2882473274659993</v>
      </c>
      <c r="D3120" s="10">
        <v>9.7617403263080007</v>
      </c>
      <c r="E3120" s="9">
        <v>17.622742993999999</v>
      </c>
      <c r="F3120" s="9">
        <v>8.2882473274659993</v>
      </c>
      <c r="G3120" s="10">
        <v>0</v>
      </c>
      <c r="H3120" s="11">
        <v>1.697835038504</v>
      </c>
      <c r="I3120" s="11">
        <v>5.6993206694419998</v>
      </c>
      <c r="J3120" s="10">
        <v>43.069886355720001</v>
      </c>
    </row>
    <row r="3121" spans="1:10" x14ac:dyDescent="0.35">
      <c r="A3121" s="1" t="s">
        <v>2852</v>
      </c>
      <c r="B3121" s="7">
        <v>4.4234759679089998E-2</v>
      </c>
      <c r="C3121" s="6">
        <v>0.27372097764760001</v>
      </c>
      <c r="D3121" s="7">
        <v>4.6848337823090003E-2</v>
      </c>
      <c r="E3121" s="7">
        <v>4.1249862974820001E-2</v>
      </c>
      <c r="F3121" s="6">
        <v>0.39030011090400002</v>
      </c>
      <c r="G3121" s="7">
        <v>0</v>
      </c>
      <c r="H3121" s="7">
        <v>7.9296110613490001E-3</v>
      </c>
      <c r="I3121" s="8">
        <v>5.6853597392930002E-3</v>
      </c>
      <c r="J3121" s="7">
        <v>3.1980374405480003E-2</v>
      </c>
    </row>
    <row r="3122" spans="1:10" x14ac:dyDescent="0.35">
      <c r="B3122" s="10">
        <v>6.4634793866190003</v>
      </c>
      <c r="C3122" s="9">
        <v>10.04773261855</v>
      </c>
      <c r="D3122" s="10">
        <v>3.6496940347589999</v>
      </c>
      <c r="E3122" s="10">
        <v>2.81378535186</v>
      </c>
      <c r="F3122" s="9">
        <v>10.04773261855</v>
      </c>
      <c r="G3122" s="10">
        <v>0</v>
      </c>
      <c r="H3122" s="10">
        <v>1.0784549591270001</v>
      </c>
      <c r="I3122" s="11">
        <v>1.5985576789910001</v>
      </c>
      <c r="J3122" s="10">
        <v>19.188224643289999</v>
      </c>
    </row>
    <row r="3123" spans="1:10" x14ac:dyDescent="0.35">
      <c r="A3123" s="1" t="s">
        <v>2853</v>
      </c>
      <c r="B3123" s="7">
        <v>4.0835496346269998E-2</v>
      </c>
      <c r="C3123" s="6">
        <v>0.1610687685078</v>
      </c>
      <c r="D3123" s="7">
        <v>2.1684713390040002E-2</v>
      </c>
      <c r="E3123" s="7">
        <v>6.2707086090620007E-2</v>
      </c>
      <c r="F3123" s="7">
        <v>3.4505189420189999E-2</v>
      </c>
      <c r="G3123" s="6">
        <v>0.4582326402463</v>
      </c>
      <c r="H3123" s="8">
        <v>3.3669094048119999E-3</v>
      </c>
      <c r="I3123" s="7">
        <v>8.4170341544950004E-3</v>
      </c>
      <c r="J3123" s="7">
        <v>2.4506376421440001E-2</v>
      </c>
    </row>
    <row r="3124" spans="1:10" x14ac:dyDescent="0.35">
      <c r="B3124" s="10">
        <v>5.9667869971779997</v>
      </c>
      <c r="C3124" s="9">
        <v>5.9125023338520002</v>
      </c>
      <c r="D3124" s="10">
        <v>1.689335690072</v>
      </c>
      <c r="E3124" s="10">
        <v>4.2774513071060003</v>
      </c>
      <c r="F3124" s="10">
        <v>0.88828803159580005</v>
      </c>
      <c r="G3124" s="9">
        <v>5.0242143022560004</v>
      </c>
      <c r="H3124" s="11">
        <v>0.45791150618339999</v>
      </c>
      <c r="I3124" s="10">
        <v>2.3666250156530002</v>
      </c>
      <c r="J3124" s="10">
        <v>14.703825852870001</v>
      </c>
    </row>
    <row r="3125" spans="1:10" x14ac:dyDescent="0.35">
      <c r="A3125" s="1" t="s">
        <v>2854</v>
      </c>
      <c r="B3125" s="7">
        <v>0.33672441533339997</v>
      </c>
      <c r="C3125" s="7">
        <v>0.25597867462680002</v>
      </c>
      <c r="D3125" s="7">
        <v>0.32726839297600002</v>
      </c>
      <c r="E3125" s="7">
        <v>0.3475238819707</v>
      </c>
      <c r="F3125" s="7">
        <v>0.18674435357169999</v>
      </c>
      <c r="G3125" s="7">
        <v>0.41853680588589998</v>
      </c>
      <c r="H3125" s="6">
        <v>0.72437170074479995</v>
      </c>
      <c r="I3125" s="8">
        <v>6.9879349964980006E-2</v>
      </c>
      <c r="J3125" s="7">
        <v>0.2946049443107</v>
      </c>
    </row>
    <row r="3126" spans="1:10" x14ac:dyDescent="0.35">
      <c r="B3126" s="10">
        <v>49.201382199610002</v>
      </c>
      <c r="C3126" s="10">
        <v>9.3964492630639995</v>
      </c>
      <c r="D3126" s="10">
        <v>25.495664459219999</v>
      </c>
      <c r="E3126" s="10">
        <v>23.70571774039</v>
      </c>
      <c r="F3126" s="10">
        <v>4.8074732245570004</v>
      </c>
      <c r="G3126" s="10">
        <v>4.588976038507</v>
      </c>
      <c r="H3126" s="9">
        <v>98.517095841849994</v>
      </c>
      <c r="I3126" s="11">
        <v>19.648039281909998</v>
      </c>
      <c r="J3126" s="10">
        <v>176.76296658640001</v>
      </c>
    </row>
    <row r="3127" spans="1:10" x14ac:dyDescent="0.35">
      <c r="A3127" s="1" t="s">
        <v>2855</v>
      </c>
      <c r="B3127" s="8">
        <v>0.32200735223830002</v>
      </c>
      <c r="C3127" s="8">
        <v>8.344261293211E-2</v>
      </c>
      <c r="D3127" s="8">
        <v>0.41060901669439998</v>
      </c>
      <c r="E3127" s="8">
        <v>0.22081779460609999</v>
      </c>
      <c r="F3127" s="8">
        <v>6.6496729908430002E-2</v>
      </c>
      <c r="G3127" s="8">
        <v>0.12323055386780001</v>
      </c>
      <c r="H3127" s="8">
        <v>0.2311536835745</v>
      </c>
      <c r="I3127" s="6">
        <v>0.87536937228959999</v>
      </c>
      <c r="J3127" s="7">
        <v>0.54613344562550004</v>
      </c>
    </row>
    <row r="3128" spans="1:10" x14ac:dyDescent="0.35">
      <c r="B3128" s="11">
        <v>47.050959440740002</v>
      </c>
      <c r="C3128" s="11">
        <v>3.0630062443180002</v>
      </c>
      <c r="D3128" s="11">
        <v>31.988269989580001</v>
      </c>
      <c r="E3128" s="11">
        <v>15.062689451160001</v>
      </c>
      <c r="F3128" s="11">
        <v>1.7118656732649999</v>
      </c>
      <c r="G3128" s="11">
        <v>1.351140571053</v>
      </c>
      <c r="H3128" s="11">
        <v>31.437712952470001</v>
      </c>
      <c r="I3128" s="9">
        <v>246.12838873780001</v>
      </c>
      <c r="J3128" s="10">
        <v>327.68006737529998</v>
      </c>
    </row>
    <row r="3129" spans="1:10" x14ac:dyDescent="0.35">
      <c r="A3129" s="1" t="s">
        <v>2856</v>
      </c>
      <c r="B3129" s="7">
        <v>1</v>
      </c>
      <c r="C3129" s="7">
        <v>1</v>
      </c>
      <c r="D3129" s="7">
        <v>1</v>
      </c>
      <c r="E3129" s="7">
        <v>1</v>
      </c>
      <c r="F3129" s="7">
        <v>1</v>
      </c>
      <c r="G3129" s="7">
        <v>1</v>
      </c>
      <c r="H3129" s="7">
        <v>1</v>
      </c>
      <c r="I3129" s="7">
        <v>1</v>
      </c>
      <c r="J3129" s="7">
        <v>1</v>
      </c>
    </row>
    <row r="3130" spans="1:10" x14ac:dyDescent="0.35">
      <c r="B3130" s="10">
        <v>146.11765574200001</v>
      </c>
      <c r="C3130" s="10">
        <v>36.707937787250003</v>
      </c>
      <c r="D3130" s="10">
        <v>77.904450922920006</v>
      </c>
      <c r="E3130" s="10">
        <v>68.213204819059996</v>
      </c>
      <c r="F3130" s="10">
        <v>25.743606875440001</v>
      </c>
      <c r="G3130" s="10">
        <v>10.964330911819999</v>
      </c>
      <c r="H3130" s="10">
        <v>136.00351275529999</v>
      </c>
      <c r="I3130" s="10">
        <v>281.17089371539998</v>
      </c>
      <c r="J3130" s="10">
        <v>600</v>
      </c>
    </row>
    <row r="3131" spans="1:10" x14ac:dyDescent="0.35">
      <c r="A3131" s="1" t="s">
        <v>2857</v>
      </c>
    </row>
    <row r="3132" spans="1:10" x14ac:dyDescent="0.35">
      <c r="A3132" s="1" t="s">
        <v>2858</v>
      </c>
    </row>
    <row r="3136" spans="1:10" x14ac:dyDescent="0.35">
      <c r="A3136" s="4" t="s">
        <v>2859</v>
      </c>
    </row>
    <row r="3137" spans="1:10" x14ac:dyDescent="0.35">
      <c r="A3137" s="1" t="s">
        <v>2860</v>
      </c>
    </row>
    <row r="3138" spans="1:10" ht="31" x14ac:dyDescent="0.35">
      <c r="A3138" s="5" t="s">
        <v>2861</v>
      </c>
      <c r="B3138" s="5" t="s">
        <v>2862</v>
      </c>
      <c r="C3138" s="5" t="s">
        <v>2863</v>
      </c>
      <c r="D3138" s="5" t="s">
        <v>2864</v>
      </c>
      <c r="E3138" s="5" t="s">
        <v>2865</v>
      </c>
      <c r="F3138" s="5" t="s">
        <v>2866</v>
      </c>
      <c r="G3138" s="5" t="s">
        <v>2867</v>
      </c>
      <c r="H3138" s="5" t="s">
        <v>2868</v>
      </c>
      <c r="I3138" s="5" t="s">
        <v>2869</v>
      </c>
      <c r="J3138" s="5" t="s">
        <v>2870</v>
      </c>
    </row>
    <row r="3139" spans="1:10" x14ac:dyDescent="0.35">
      <c r="A3139" s="1" t="s">
        <v>2871</v>
      </c>
      <c r="B3139" s="6">
        <v>0.33235317974200002</v>
      </c>
      <c r="C3139" s="7">
        <v>0.1502703746548</v>
      </c>
      <c r="D3139" s="6">
        <v>0.2855776403511</v>
      </c>
      <c r="E3139" s="6">
        <v>0.35638243861649999</v>
      </c>
      <c r="F3139" s="7">
        <v>0.22225673303339999</v>
      </c>
      <c r="G3139" s="7">
        <v>6.7674401648960006E-2</v>
      </c>
      <c r="H3139" s="8">
        <v>5.4624064273420002E-2</v>
      </c>
      <c r="I3139" s="8">
        <v>3.7568300461959997E-2</v>
      </c>
      <c r="J3139" s="7">
        <v>0.1027748592369</v>
      </c>
    </row>
    <row r="3140" spans="1:10" x14ac:dyDescent="0.35">
      <c r="B3140" s="9">
        <v>34.623462609340002</v>
      </c>
      <c r="C3140" s="10">
        <v>7.4026283394180004</v>
      </c>
      <c r="D3140" s="9">
        <v>10.096539474529999</v>
      </c>
      <c r="E3140" s="9">
        <v>24.526923134810001</v>
      </c>
      <c r="F3140" s="10">
        <v>5.8501435561989998</v>
      </c>
      <c r="G3140" s="10">
        <v>1.5524847832190001</v>
      </c>
      <c r="H3140" s="11">
        <v>9.1669466716929993</v>
      </c>
      <c r="I3140" s="11">
        <v>10.47187792167</v>
      </c>
      <c r="J3140" s="10">
        <v>61.664915542119999</v>
      </c>
    </row>
    <row r="3141" spans="1:10" x14ac:dyDescent="0.35">
      <c r="A3141" s="1" t="s">
        <v>2872</v>
      </c>
      <c r="B3141" s="6">
        <v>0.1174561082954</v>
      </c>
      <c r="C3141" s="6">
        <v>0.3261393589098</v>
      </c>
      <c r="D3141" s="7">
        <v>0.1309893178256</v>
      </c>
      <c r="E3141" s="7">
        <v>0.1105039063659</v>
      </c>
      <c r="F3141" s="6">
        <v>0.3253238892782</v>
      </c>
      <c r="G3141" s="6">
        <v>0.32707501545919998</v>
      </c>
      <c r="H3141" s="8">
        <v>2.4226703148769999E-2</v>
      </c>
      <c r="I3141" s="8">
        <v>5.4669293515060002E-3</v>
      </c>
      <c r="J3141" s="7">
        <v>5.6486750826929999E-2</v>
      </c>
    </row>
    <row r="3142" spans="1:10" x14ac:dyDescent="0.35">
      <c r="B3142" s="9">
        <v>12.236191562729999</v>
      </c>
      <c r="C3142" s="9">
        <v>16.06629694251</v>
      </c>
      <c r="D3142" s="10">
        <v>4.6311007281340002</v>
      </c>
      <c r="E3142" s="10">
        <v>7.605090834596</v>
      </c>
      <c r="F3142" s="9">
        <v>8.5630317181540008</v>
      </c>
      <c r="G3142" s="9">
        <v>7.5032652243519999</v>
      </c>
      <c r="H3142" s="11">
        <v>4.065697028402</v>
      </c>
      <c r="I3142" s="11">
        <v>1.5238649625180001</v>
      </c>
      <c r="J3142" s="10">
        <v>33.892050496160003</v>
      </c>
    </row>
    <row r="3143" spans="1:10" x14ac:dyDescent="0.35">
      <c r="A3143" s="1" t="s">
        <v>2873</v>
      </c>
      <c r="B3143" s="7">
        <v>4.6722544595090003E-2</v>
      </c>
      <c r="C3143" s="7">
        <v>0</v>
      </c>
      <c r="D3143" s="7">
        <v>5.2637514628280001E-2</v>
      </c>
      <c r="E3143" s="7">
        <v>4.3683940486759998E-2</v>
      </c>
      <c r="F3143" s="7">
        <v>0</v>
      </c>
      <c r="G3143" s="7">
        <v>0</v>
      </c>
      <c r="H3143" s="7">
        <v>4.7656544406770002E-2</v>
      </c>
      <c r="I3143" s="7">
        <v>2.0556479756730001E-2</v>
      </c>
      <c r="J3143" s="7">
        <v>3.0991715310660001E-2</v>
      </c>
    </row>
    <row r="3144" spans="1:10" x14ac:dyDescent="0.35">
      <c r="B3144" s="10">
        <v>4.8674012297919997</v>
      </c>
      <c r="C3144" s="10">
        <v>0</v>
      </c>
      <c r="D3144" s="10">
        <v>1.8609886391399999</v>
      </c>
      <c r="E3144" s="10">
        <v>3.0064125906519998</v>
      </c>
      <c r="F3144" s="10">
        <v>0</v>
      </c>
      <c r="G3144" s="10">
        <v>0</v>
      </c>
      <c r="H3144" s="10">
        <v>7.9976656249399998</v>
      </c>
      <c r="I3144" s="10">
        <v>5.7299623316619996</v>
      </c>
      <c r="J3144" s="10">
        <v>18.595029186390001</v>
      </c>
    </row>
    <row r="3145" spans="1:10" x14ac:dyDescent="0.35">
      <c r="A3145" s="1" t="s">
        <v>2874</v>
      </c>
      <c r="B3145" s="6">
        <v>0.28563063514690001</v>
      </c>
      <c r="C3145" s="7">
        <v>0.1502703746548</v>
      </c>
      <c r="D3145" s="6">
        <v>0.23294012572280001</v>
      </c>
      <c r="E3145" s="6">
        <v>0.3126984981298</v>
      </c>
      <c r="F3145" s="6">
        <v>0.22225673303339999</v>
      </c>
      <c r="G3145" s="7">
        <v>6.7674401648960006E-2</v>
      </c>
      <c r="H3145" s="8">
        <v>6.967519866648E-3</v>
      </c>
      <c r="I3145" s="8">
        <v>1.7011820705239999E-2</v>
      </c>
      <c r="J3145" s="7">
        <v>7.1783143926199999E-2</v>
      </c>
    </row>
    <row r="3146" spans="1:10" x14ac:dyDescent="0.35">
      <c r="B3146" s="9">
        <v>29.756061379550001</v>
      </c>
      <c r="C3146" s="10">
        <v>7.4026283394180004</v>
      </c>
      <c r="D3146" s="9">
        <v>8.2355508353939992</v>
      </c>
      <c r="E3146" s="9">
        <v>21.52051054415</v>
      </c>
      <c r="F3146" s="9">
        <v>5.8501435561989998</v>
      </c>
      <c r="G3146" s="10">
        <v>1.5524847832190001</v>
      </c>
      <c r="H3146" s="11">
        <v>1.1692810467529999</v>
      </c>
      <c r="I3146" s="11">
        <v>4.7419155900029999</v>
      </c>
      <c r="J3146" s="10">
        <v>43.069886355720001</v>
      </c>
    </row>
    <row r="3147" spans="1:10" x14ac:dyDescent="0.35">
      <c r="A3147" s="1" t="s">
        <v>2875</v>
      </c>
      <c r="B3147" s="6">
        <v>7.9800498200509995E-2</v>
      </c>
      <c r="C3147" s="6">
        <v>0.2007528067696</v>
      </c>
      <c r="D3147" s="7">
        <v>9.0415096727929994E-2</v>
      </c>
      <c r="E3147" s="7">
        <v>7.4347628192240001E-2</v>
      </c>
      <c r="F3147" s="6">
        <v>0.3253238892782</v>
      </c>
      <c r="G3147" s="7">
        <v>5.7821979319470002E-2</v>
      </c>
      <c r="H3147" s="8">
        <v>5.8716525514510001E-3</v>
      </c>
      <c r="I3147" s="8">
        <v>0</v>
      </c>
      <c r="J3147" s="7">
        <v>3.1980374405480003E-2</v>
      </c>
    </row>
    <row r="3148" spans="1:10" x14ac:dyDescent="0.35">
      <c r="B3148" s="9">
        <v>8.3133537876699997</v>
      </c>
      <c r="C3148" s="9">
        <v>9.8894969818550003</v>
      </c>
      <c r="D3148" s="10">
        <v>3.1966073817440002</v>
      </c>
      <c r="E3148" s="10">
        <v>5.1167464059260004</v>
      </c>
      <c r="F3148" s="9">
        <v>8.5630317181540008</v>
      </c>
      <c r="G3148" s="10">
        <v>1.3264652637009999</v>
      </c>
      <c r="H3148" s="11">
        <v>0.9853738737644</v>
      </c>
      <c r="I3148" s="11">
        <v>0</v>
      </c>
      <c r="J3148" s="10">
        <v>19.188224643289999</v>
      </c>
    </row>
    <row r="3149" spans="1:10" x14ac:dyDescent="0.35">
      <c r="A3149" s="1" t="s">
        <v>2876</v>
      </c>
      <c r="B3149" s="7">
        <v>3.7655610094899997E-2</v>
      </c>
      <c r="C3149" s="6">
        <v>0.1253865521402</v>
      </c>
      <c r="D3149" s="7">
        <v>4.0574221097669998E-2</v>
      </c>
      <c r="E3149" s="7">
        <v>3.6156278173709998E-2</v>
      </c>
      <c r="F3149" s="7">
        <v>0</v>
      </c>
      <c r="G3149" s="6">
        <v>0.26925303613969997</v>
      </c>
      <c r="H3149" s="7">
        <v>1.835505059732E-2</v>
      </c>
      <c r="I3149" s="8">
        <v>5.4669293515060002E-3</v>
      </c>
      <c r="J3149" s="7">
        <v>2.4506376421440001E-2</v>
      </c>
    </row>
    <row r="3150" spans="1:10" x14ac:dyDescent="0.35">
      <c r="B3150" s="10">
        <v>3.922837775059</v>
      </c>
      <c r="C3150" s="9">
        <v>6.1767999606509996</v>
      </c>
      <c r="D3150" s="10">
        <v>1.4344933463889999</v>
      </c>
      <c r="E3150" s="10">
        <v>2.4883444286700001</v>
      </c>
      <c r="F3150" s="10">
        <v>0</v>
      </c>
      <c r="G3150" s="9">
        <v>6.1767999606509996</v>
      </c>
      <c r="H3150" s="10">
        <v>3.0803231546380001</v>
      </c>
      <c r="I3150" s="11">
        <v>1.5238649625180001</v>
      </c>
      <c r="J3150" s="10">
        <v>14.703825852870001</v>
      </c>
    </row>
    <row r="3151" spans="1:10" x14ac:dyDescent="0.35">
      <c r="A3151" s="1" t="s">
        <v>2877</v>
      </c>
      <c r="B3151" s="7">
        <v>0.27556893667490001</v>
      </c>
      <c r="C3151" s="7">
        <v>0.3309507443077</v>
      </c>
      <c r="D3151" s="7">
        <v>0.33812450044010001</v>
      </c>
      <c r="E3151" s="7">
        <v>0.24343325517700001</v>
      </c>
      <c r="F3151" s="7">
        <v>0.27250515878089998</v>
      </c>
      <c r="G3151" s="7">
        <v>0.39801025548730001</v>
      </c>
      <c r="H3151" s="6">
        <v>0.69088602505130003</v>
      </c>
      <c r="I3151" s="8">
        <v>5.6712214670210002E-2</v>
      </c>
      <c r="J3151" s="7">
        <v>0.2946049443107</v>
      </c>
    </row>
    <row r="3152" spans="1:10" x14ac:dyDescent="0.35">
      <c r="B3152" s="10">
        <v>28.707866681670001</v>
      </c>
      <c r="C3152" s="10">
        <v>16.303315702719999</v>
      </c>
      <c r="D3152" s="10">
        <v>11.954323040849999</v>
      </c>
      <c r="E3152" s="10">
        <v>16.753543640810001</v>
      </c>
      <c r="F3152" s="10">
        <v>7.1727604240170004</v>
      </c>
      <c r="G3152" s="10">
        <v>9.1305552787059998</v>
      </c>
      <c r="H3152" s="9">
        <v>115.9436858481</v>
      </c>
      <c r="I3152" s="11">
        <v>15.80809835396</v>
      </c>
      <c r="J3152" s="10">
        <v>176.76296658640001</v>
      </c>
    </row>
    <row r="3153" spans="1:10" x14ac:dyDescent="0.35">
      <c r="A3153" s="1" t="s">
        <v>2878</v>
      </c>
      <c r="B3153" s="8">
        <v>0.27462177528769999</v>
      </c>
      <c r="C3153" s="8">
        <v>0.1926395221278</v>
      </c>
      <c r="D3153" s="8">
        <v>0.24530854138319999</v>
      </c>
      <c r="E3153" s="8">
        <v>0.28968039984049998</v>
      </c>
      <c r="F3153" s="8">
        <v>0.17991421890750001</v>
      </c>
      <c r="G3153" s="8">
        <v>0.20724032740449999</v>
      </c>
      <c r="H3153" s="8">
        <v>0.23026320752650001</v>
      </c>
      <c r="I3153" s="6">
        <v>0.90025255551630001</v>
      </c>
      <c r="J3153" s="7">
        <v>0.54613344562550004</v>
      </c>
    </row>
    <row r="3154" spans="1:10" x14ac:dyDescent="0.35">
      <c r="B3154" s="11">
        <v>28.609194519420001</v>
      </c>
      <c r="C3154" s="11">
        <v>9.4898198601770005</v>
      </c>
      <c r="D3154" s="11">
        <v>8.6728336590759998</v>
      </c>
      <c r="E3154" s="11">
        <v>19.936360860339999</v>
      </c>
      <c r="F3154" s="11">
        <v>4.7356226020490002</v>
      </c>
      <c r="G3154" s="11">
        <v>4.7541972581270002</v>
      </c>
      <c r="H3154" s="11">
        <v>38.642502565949997</v>
      </c>
      <c r="I3154" s="9">
        <v>250.93855042979999</v>
      </c>
      <c r="J3154" s="10">
        <v>327.68006737529998</v>
      </c>
    </row>
    <row r="3155" spans="1:10" x14ac:dyDescent="0.35">
      <c r="A3155" s="1" t="s">
        <v>2879</v>
      </c>
      <c r="B3155" s="7">
        <v>1</v>
      </c>
      <c r="C3155" s="7">
        <v>1</v>
      </c>
      <c r="D3155" s="7">
        <v>1</v>
      </c>
      <c r="E3155" s="7">
        <v>1</v>
      </c>
      <c r="F3155" s="7">
        <v>1</v>
      </c>
      <c r="G3155" s="7">
        <v>1</v>
      </c>
      <c r="H3155" s="7">
        <v>1</v>
      </c>
      <c r="I3155" s="7">
        <v>1</v>
      </c>
      <c r="J3155" s="7">
        <v>1</v>
      </c>
    </row>
    <row r="3156" spans="1:10" x14ac:dyDescent="0.35">
      <c r="B3156" s="10">
        <v>104.1767153732</v>
      </c>
      <c r="C3156" s="10">
        <v>49.262060844819999</v>
      </c>
      <c r="D3156" s="10">
        <v>35.3547969026</v>
      </c>
      <c r="E3156" s="10">
        <v>68.821918470560007</v>
      </c>
      <c r="F3156" s="10">
        <v>26.321558300420001</v>
      </c>
      <c r="G3156" s="10">
        <v>22.940502544400001</v>
      </c>
      <c r="H3156" s="10">
        <v>167.81883211409999</v>
      </c>
      <c r="I3156" s="10">
        <v>278.74239166789999</v>
      </c>
      <c r="J3156" s="10">
        <v>600</v>
      </c>
    </row>
    <row r="3157" spans="1:10" x14ac:dyDescent="0.35">
      <c r="A3157" s="1" t="s">
        <v>2880</v>
      </c>
    </row>
    <row r="3158" spans="1:10" x14ac:dyDescent="0.35">
      <c r="A3158" s="1" t="s">
        <v>2881</v>
      </c>
    </row>
    <row r="3162" spans="1:10" x14ac:dyDescent="0.35">
      <c r="A3162" s="4" t="s">
        <v>2882</v>
      </c>
    </row>
    <row r="3163" spans="1:10" x14ac:dyDescent="0.35">
      <c r="A3163" s="1" t="s">
        <v>2883</v>
      </c>
    </row>
    <row r="3164" spans="1:10" ht="31" x14ac:dyDescent="0.35">
      <c r="A3164" s="5" t="s">
        <v>2884</v>
      </c>
      <c r="B3164" s="5" t="s">
        <v>2885</v>
      </c>
      <c r="C3164" s="5" t="s">
        <v>2886</v>
      </c>
      <c r="D3164" s="5" t="s">
        <v>2887</v>
      </c>
      <c r="E3164" s="5" t="s">
        <v>2888</v>
      </c>
      <c r="F3164" s="5" t="s">
        <v>2889</v>
      </c>
      <c r="G3164" s="5" t="s">
        <v>2890</v>
      </c>
      <c r="H3164" s="5" t="s">
        <v>2891</v>
      </c>
      <c r="I3164" s="5" t="s">
        <v>2892</v>
      </c>
      <c r="J3164" s="5" t="s">
        <v>2893</v>
      </c>
    </row>
    <row r="3165" spans="1:10" x14ac:dyDescent="0.35">
      <c r="A3165" s="1" t="s">
        <v>2894</v>
      </c>
      <c r="B3165" s="6">
        <v>0.21704477272559999</v>
      </c>
      <c r="C3165" s="7">
        <v>7.1955082228910006E-2</v>
      </c>
      <c r="D3165" s="7">
        <v>0.18064549158250001</v>
      </c>
      <c r="E3165" s="6">
        <v>0.23659668915570001</v>
      </c>
      <c r="F3165" s="7">
        <v>5.5225147071489997E-2</v>
      </c>
      <c r="G3165" s="7">
        <v>9.1751307876220004E-2</v>
      </c>
      <c r="H3165" s="8">
        <v>5.1583558791719997E-2</v>
      </c>
      <c r="I3165" s="8">
        <v>3.6965798515179997E-2</v>
      </c>
      <c r="J3165" s="7">
        <v>0.1027748592369</v>
      </c>
    </row>
    <row r="3166" spans="1:10" x14ac:dyDescent="0.35">
      <c r="B3166" s="9">
        <v>41.026569895020003</v>
      </c>
      <c r="C3166" s="10">
        <v>6.2060692030949998</v>
      </c>
      <c r="D3166" s="10">
        <v>11.93226666769</v>
      </c>
      <c r="E3166" s="9">
        <v>29.094303227329998</v>
      </c>
      <c r="F3166" s="10">
        <v>2.5814896613170002</v>
      </c>
      <c r="G3166" s="10">
        <v>3.624579541778</v>
      </c>
      <c r="H3166" s="11">
        <v>8.5696673240530004</v>
      </c>
      <c r="I3166" s="11">
        <v>5.862609119949</v>
      </c>
      <c r="J3166" s="10">
        <v>61.664915542119999</v>
      </c>
    </row>
    <row r="3167" spans="1:10" x14ac:dyDescent="0.35">
      <c r="A3167" s="1" t="s">
        <v>2895</v>
      </c>
      <c r="B3167" s="7">
        <v>6.3417278192969995E-2</v>
      </c>
      <c r="C3167" s="6">
        <v>0.1966885133764</v>
      </c>
      <c r="D3167" s="7">
        <v>0.12463805438639999</v>
      </c>
      <c r="E3167" s="7">
        <v>3.0532466671269999E-2</v>
      </c>
      <c r="F3167" s="6">
        <v>0.17007053864329999</v>
      </c>
      <c r="G3167" s="6">
        <v>0.22818507502679999</v>
      </c>
      <c r="H3167" s="8">
        <v>2.0565592603149999E-2</v>
      </c>
      <c r="I3167" s="8">
        <v>9.6085009278729996E-3</v>
      </c>
      <c r="J3167" s="7">
        <v>5.6486750826929999E-2</v>
      </c>
    </row>
    <row r="3168" spans="1:10" x14ac:dyDescent="0.35">
      <c r="B3168" s="10">
        <v>11.987358016789999</v>
      </c>
      <c r="C3168" s="9">
        <v>16.964229456160002</v>
      </c>
      <c r="D3168" s="10">
        <v>8.2327795111420006</v>
      </c>
      <c r="E3168" s="10">
        <v>3.7545785056519998</v>
      </c>
      <c r="F3168" s="9">
        <v>7.9499170302610001</v>
      </c>
      <c r="G3168" s="9">
        <v>9.0143124258979999</v>
      </c>
      <c r="H3168" s="11">
        <v>3.4165980606840001</v>
      </c>
      <c r="I3168" s="11">
        <v>1.5238649625180001</v>
      </c>
      <c r="J3168" s="10">
        <v>33.892050496160003</v>
      </c>
    </row>
    <row r="3169" spans="1:10" x14ac:dyDescent="0.35">
      <c r="A3169" s="1" t="s">
        <v>2896</v>
      </c>
      <c r="B3169" s="6">
        <v>6.2670471143800005E-2</v>
      </c>
      <c r="C3169" s="7">
        <v>8.8084920984030004E-3</v>
      </c>
      <c r="D3169" s="6">
        <v>0.10164810946030001</v>
      </c>
      <c r="E3169" s="7">
        <v>4.1733587143039999E-2</v>
      </c>
      <c r="F3169" s="7">
        <v>0</v>
      </c>
      <c r="G3169" s="7">
        <v>1.9231419357340001E-2</v>
      </c>
      <c r="H3169" s="7">
        <v>1.711067808514E-2</v>
      </c>
      <c r="I3169" s="7">
        <v>1.9839672790059999E-2</v>
      </c>
      <c r="J3169" s="7">
        <v>3.0991715310660001E-2</v>
      </c>
    </row>
    <row r="3170" spans="1:10" x14ac:dyDescent="0.35">
      <c r="B3170" s="9">
        <v>11.846193909429999</v>
      </c>
      <c r="C3170" s="10">
        <v>0.75972550991870003</v>
      </c>
      <c r="D3170" s="9">
        <v>6.7142132234879996</v>
      </c>
      <c r="E3170" s="10">
        <v>5.1319806859380002</v>
      </c>
      <c r="F3170" s="10">
        <v>0</v>
      </c>
      <c r="G3170" s="10">
        <v>0.75972550991870003</v>
      </c>
      <c r="H3170" s="10">
        <v>2.8426270368559998</v>
      </c>
      <c r="I3170" s="10">
        <v>3.1464827301930001</v>
      </c>
      <c r="J3170" s="10">
        <v>18.595029186390001</v>
      </c>
    </row>
    <row r="3171" spans="1:10" x14ac:dyDescent="0.35">
      <c r="A3171" s="1" t="s">
        <v>2897</v>
      </c>
      <c r="B3171" s="6">
        <v>0.15437430158179999</v>
      </c>
      <c r="C3171" s="7">
        <v>6.3146590130509994E-2</v>
      </c>
      <c r="D3171" s="7">
        <v>7.8997382122209997E-2</v>
      </c>
      <c r="E3171" s="6">
        <v>0.19486310201259999</v>
      </c>
      <c r="F3171" s="7">
        <v>5.5225147071489997E-2</v>
      </c>
      <c r="G3171" s="7">
        <v>7.2519888518879999E-2</v>
      </c>
      <c r="H3171" s="7">
        <v>3.447288070658E-2</v>
      </c>
      <c r="I3171" s="8">
        <v>1.7126125725120001E-2</v>
      </c>
      <c r="J3171" s="7">
        <v>7.1783143926199999E-2</v>
      </c>
    </row>
    <row r="3172" spans="1:10" x14ac:dyDescent="0.35">
      <c r="B3172" s="9">
        <v>29.18037598559</v>
      </c>
      <c r="C3172" s="10">
        <v>5.4463436931759999</v>
      </c>
      <c r="D3172" s="10">
        <v>5.2180534442019999</v>
      </c>
      <c r="E3172" s="9">
        <v>23.962322541390002</v>
      </c>
      <c r="F3172" s="10">
        <v>2.5814896613170002</v>
      </c>
      <c r="G3172" s="10">
        <v>2.8648540318590001</v>
      </c>
      <c r="H3172" s="10">
        <v>5.727040287196</v>
      </c>
      <c r="I3172" s="11">
        <v>2.716126389756</v>
      </c>
      <c r="J3172" s="10">
        <v>43.069886355720001</v>
      </c>
    </row>
    <row r="3173" spans="1:10" x14ac:dyDescent="0.35">
      <c r="A3173" s="1" t="s">
        <v>2898</v>
      </c>
      <c r="B3173" s="7">
        <v>4.621618568975E-2</v>
      </c>
      <c r="C3173" s="6">
        <v>9.2255180659319994E-2</v>
      </c>
      <c r="D3173" s="6">
        <v>0.10036382535460001</v>
      </c>
      <c r="E3173" s="7">
        <v>1.7130717725460001E-2</v>
      </c>
      <c r="F3173" s="6">
        <v>0.14914085805419999</v>
      </c>
      <c r="G3173" s="7">
        <v>2.4943401192569999E-2</v>
      </c>
      <c r="H3173" s="7">
        <v>1.502025395281E-2</v>
      </c>
      <c r="I3173" s="8">
        <v>0</v>
      </c>
      <c r="J3173" s="7">
        <v>3.1980374405480003E-2</v>
      </c>
    </row>
    <row r="3174" spans="1:10" x14ac:dyDescent="0.35">
      <c r="B3174" s="10">
        <v>8.735946729658</v>
      </c>
      <c r="C3174" s="9">
        <v>7.956936713578</v>
      </c>
      <c r="D3174" s="9">
        <v>6.6293817655209999</v>
      </c>
      <c r="E3174" s="10">
        <v>2.1065649641370001</v>
      </c>
      <c r="F3174" s="9">
        <v>6.9715628398140002</v>
      </c>
      <c r="G3174" s="10">
        <v>0.9853738737644</v>
      </c>
      <c r="H3174" s="10">
        <v>2.4953412000530002</v>
      </c>
      <c r="I3174" s="11">
        <v>0</v>
      </c>
      <c r="J3174" s="10">
        <v>19.188224643289999</v>
      </c>
    </row>
    <row r="3175" spans="1:10" x14ac:dyDescent="0.35">
      <c r="A3175" s="1" t="s">
        <v>2899</v>
      </c>
      <c r="B3175" s="7">
        <v>1.7201092503220002E-2</v>
      </c>
      <c r="C3175" s="6">
        <v>0.10443333271709999</v>
      </c>
      <c r="D3175" s="7">
        <v>2.4274229031800001E-2</v>
      </c>
      <c r="E3175" s="7">
        <v>1.340174894581E-2</v>
      </c>
      <c r="F3175" s="7">
        <v>2.0929680589109999E-2</v>
      </c>
      <c r="G3175" s="6">
        <v>0.2032416738342</v>
      </c>
      <c r="H3175" s="8">
        <v>5.5453386503430003E-3</v>
      </c>
      <c r="I3175" s="7">
        <v>9.6085009278729996E-3</v>
      </c>
      <c r="J3175" s="7">
        <v>2.4506376421440001E-2</v>
      </c>
    </row>
    <row r="3176" spans="1:10" x14ac:dyDescent="0.35">
      <c r="B3176" s="10">
        <v>3.2514112871359999</v>
      </c>
      <c r="C3176" s="9">
        <v>9.0072927425810008</v>
      </c>
      <c r="D3176" s="10">
        <v>1.603397745621</v>
      </c>
      <c r="E3176" s="10">
        <v>1.6480135415149999</v>
      </c>
      <c r="F3176" s="10">
        <v>0.97835419044689997</v>
      </c>
      <c r="G3176" s="9">
        <v>8.0289385521340009</v>
      </c>
      <c r="H3176" s="11">
        <v>0.92125686063120005</v>
      </c>
      <c r="I3176" s="10">
        <v>1.5238649625180001</v>
      </c>
      <c r="J3176" s="10">
        <v>14.703825852870001</v>
      </c>
    </row>
    <row r="3177" spans="1:10" x14ac:dyDescent="0.35">
      <c r="A3177" s="1" t="s">
        <v>2900</v>
      </c>
      <c r="B3177" s="7">
        <v>0.26218487773069998</v>
      </c>
      <c r="C3177" s="7">
        <v>0.2708736139829</v>
      </c>
      <c r="D3177" s="7">
        <v>0.27540963036029997</v>
      </c>
      <c r="E3177" s="7">
        <v>0.2550811863911</v>
      </c>
      <c r="F3177" s="7">
        <v>0.33050922015689999</v>
      </c>
      <c r="G3177" s="7">
        <v>0.20030789419209999</v>
      </c>
      <c r="H3177" s="6">
        <v>0.56304940856429997</v>
      </c>
      <c r="I3177" s="8">
        <v>6.4950333248759998E-2</v>
      </c>
      <c r="J3177" s="7">
        <v>0.2946049443107</v>
      </c>
    </row>
    <row r="3178" spans="1:10" x14ac:dyDescent="0.35">
      <c r="B3178" s="10">
        <v>49.559112051200003</v>
      </c>
      <c r="C3178" s="10">
        <v>23.362635988960001</v>
      </c>
      <c r="D3178" s="10">
        <v>18.191769545540001</v>
      </c>
      <c r="E3178" s="10">
        <v>31.367342505660002</v>
      </c>
      <c r="F3178" s="10">
        <v>15.449594614940001</v>
      </c>
      <c r="G3178" s="10">
        <v>7.9130413740250001</v>
      </c>
      <c r="H3178" s="9">
        <v>93.540388283080006</v>
      </c>
      <c r="I3178" s="11">
        <v>10.30083026318</v>
      </c>
      <c r="J3178" s="10">
        <v>176.76296658640001</v>
      </c>
    </row>
    <row r="3179" spans="1:10" x14ac:dyDescent="0.35">
      <c r="A3179" s="1" t="s">
        <v>2901</v>
      </c>
      <c r="B3179" s="8">
        <v>0.45735307135070002</v>
      </c>
      <c r="C3179" s="7">
        <v>0.46048279041180001</v>
      </c>
      <c r="D3179" s="7">
        <v>0.41930682367080002</v>
      </c>
      <c r="E3179" s="7">
        <v>0.47778965778190002</v>
      </c>
      <c r="F3179" s="7">
        <v>0.44419509412829999</v>
      </c>
      <c r="G3179" s="7">
        <v>0.47975572290489998</v>
      </c>
      <c r="H3179" s="8">
        <v>0.36480144004080001</v>
      </c>
      <c r="I3179" s="6">
        <v>0.88847536730819998</v>
      </c>
      <c r="J3179" s="7">
        <v>0.54613344562550004</v>
      </c>
    </row>
    <row r="3180" spans="1:10" x14ac:dyDescent="0.35">
      <c r="B3180" s="11">
        <v>86.450493660090004</v>
      </c>
      <c r="C3180" s="10">
        <v>39.716278205869997</v>
      </c>
      <c r="D3180" s="10">
        <v>27.69668255649</v>
      </c>
      <c r="E3180" s="10">
        <v>58.7538111036</v>
      </c>
      <c r="F3180" s="10">
        <v>20.763820540219999</v>
      </c>
      <c r="G3180" s="10">
        <v>18.952457665650002</v>
      </c>
      <c r="H3180" s="11">
        <v>60.605104682830003</v>
      </c>
      <c r="I3180" s="9">
        <v>140.9081908265</v>
      </c>
      <c r="J3180" s="10">
        <v>327.68006737529998</v>
      </c>
    </row>
    <row r="3181" spans="1:10" x14ac:dyDescent="0.35">
      <c r="A3181" s="1" t="s">
        <v>2902</v>
      </c>
      <c r="B3181" s="7">
        <v>1</v>
      </c>
      <c r="C3181" s="7">
        <v>1</v>
      </c>
      <c r="D3181" s="7">
        <v>1</v>
      </c>
      <c r="E3181" s="7">
        <v>1</v>
      </c>
      <c r="F3181" s="7">
        <v>1</v>
      </c>
      <c r="G3181" s="7">
        <v>1</v>
      </c>
      <c r="H3181" s="7">
        <v>1</v>
      </c>
      <c r="I3181" s="7">
        <v>1</v>
      </c>
      <c r="J3181" s="7">
        <v>1</v>
      </c>
    </row>
    <row r="3182" spans="1:10" x14ac:dyDescent="0.35">
      <c r="B3182" s="10">
        <v>189.02353362310001</v>
      </c>
      <c r="C3182" s="10">
        <v>86.249212854090004</v>
      </c>
      <c r="D3182" s="10">
        <v>66.053498280859998</v>
      </c>
      <c r="E3182" s="10">
        <v>122.97003534220001</v>
      </c>
      <c r="F3182" s="10">
        <v>46.744821846740003</v>
      </c>
      <c r="G3182" s="10">
        <v>39.504391007350002</v>
      </c>
      <c r="H3182" s="10">
        <v>166.13175835059999</v>
      </c>
      <c r="I3182" s="10">
        <v>158.5954951722</v>
      </c>
      <c r="J3182" s="10">
        <v>600</v>
      </c>
    </row>
    <row r="3183" spans="1:10" x14ac:dyDescent="0.35">
      <c r="A3183" s="1" t="s">
        <v>2903</v>
      </c>
    </row>
    <row r="3184" spans="1:10" x14ac:dyDescent="0.35">
      <c r="A3184" s="1" t="s">
        <v>2904</v>
      </c>
    </row>
    <row r="3188" spans="1:7" x14ac:dyDescent="0.35">
      <c r="A3188" s="4" t="s">
        <v>2905</v>
      </c>
    </row>
    <row r="3189" spans="1:7" x14ac:dyDescent="0.35">
      <c r="A3189" s="1" t="s">
        <v>2906</v>
      </c>
    </row>
    <row r="3190" spans="1:7" ht="31" x14ac:dyDescent="0.35">
      <c r="A3190" s="5" t="s">
        <v>2907</v>
      </c>
      <c r="B3190" s="5" t="s">
        <v>2908</v>
      </c>
      <c r="C3190" s="5" t="s">
        <v>2909</v>
      </c>
      <c r="D3190" s="5" t="s">
        <v>2910</v>
      </c>
      <c r="E3190" s="5" t="s">
        <v>2911</v>
      </c>
      <c r="F3190" s="5" t="s">
        <v>2912</v>
      </c>
      <c r="G3190" s="5" t="s">
        <v>2913</v>
      </c>
    </row>
    <row r="3191" spans="1:7" x14ac:dyDescent="0.35">
      <c r="A3191" s="1" t="s">
        <v>2914</v>
      </c>
      <c r="B3191" s="6">
        <v>0.23299078738119999</v>
      </c>
      <c r="C3191" s="7">
        <v>0.1699666452402</v>
      </c>
      <c r="D3191" s="7">
        <v>0.178012461087</v>
      </c>
      <c r="E3191" s="6">
        <v>0.45426594691540001</v>
      </c>
      <c r="F3191" s="8">
        <v>4.1330622930740003E-2</v>
      </c>
      <c r="G3191" s="7">
        <v>0.1027748592369</v>
      </c>
    </row>
    <row r="3192" spans="1:7" x14ac:dyDescent="0.35">
      <c r="B3192" s="9">
        <v>15.15421965426</v>
      </c>
      <c r="C3192" s="10">
        <v>9.8713240009740009</v>
      </c>
      <c r="D3192" s="10">
        <v>7.0492050854619999</v>
      </c>
      <c r="E3192" s="9">
        <v>12.66984184891</v>
      </c>
      <c r="F3192" s="11">
        <v>16.920324952520001</v>
      </c>
      <c r="G3192" s="10">
        <v>61.664915542119999</v>
      </c>
    </row>
    <row r="3193" spans="1:7" x14ac:dyDescent="0.35">
      <c r="A3193" s="1" t="s">
        <v>2915</v>
      </c>
      <c r="B3193" s="7">
        <v>0.1195913732349</v>
      </c>
      <c r="C3193" s="6">
        <v>0.1489439586869</v>
      </c>
      <c r="D3193" s="7">
        <v>6.346969598327E-2</v>
      </c>
      <c r="E3193" s="7">
        <v>9.0701978378090006E-2</v>
      </c>
      <c r="F3193" s="8">
        <v>3.0338058128669999E-2</v>
      </c>
      <c r="G3193" s="7">
        <v>5.6486750826929999E-2</v>
      </c>
    </row>
    <row r="3194" spans="1:7" x14ac:dyDescent="0.35">
      <c r="B3194" s="10">
        <v>7.7784789653150002</v>
      </c>
      <c r="C3194" s="9">
        <v>8.6503682655399992</v>
      </c>
      <c r="D3194" s="10">
        <v>2.5133684516580002</v>
      </c>
      <c r="E3194" s="10">
        <v>2.5297509734910002</v>
      </c>
      <c r="F3194" s="11">
        <v>12.420083840149999</v>
      </c>
      <c r="G3194" s="10">
        <v>33.892050496160003</v>
      </c>
    </row>
    <row r="3195" spans="1:7" x14ac:dyDescent="0.35">
      <c r="A3195" s="1" t="s">
        <v>2916</v>
      </c>
      <c r="B3195" s="7">
        <v>4.5794015733260002E-2</v>
      </c>
      <c r="C3195" s="7">
        <v>0</v>
      </c>
      <c r="D3195" s="7">
        <v>4.9792216689769998E-2</v>
      </c>
      <c r="E3195" s="6">
        <v>0.30381208727409997</v>
      </c>
      <c r="F3195" s="8">
        <v>1.263143721131E-2</v>
      </c>
      <c r="G3195" s="7">
        <v>3.0991715310660001E-2</v>
      </c>
    </row>
    <row r="3196" spans="1:7" x14ac:dyDescent="0.35">
      <c r="B3196" s="10">
        <v>2.9785408301879999</v>
      </c>
      <c r="C3196" s="10">
        <v>0</v>
      </c>
      <c r="D3196" s="10">
        <v>1.971747061766</v>
      </c>
      <c r="E3196" s="9">
        <v>8.4735629507030001</v>
      </c>
      <c r="F3196" s="11">
        <v>5.1711783437380001</v>
      </c>
      <c r="G3196" s="10">
        <v>18.595029186390001</v>
      </c>
    </row>
    <row r="3197" spans="1:7" x14ac:dyDescent="0.35">
      <c r="A3197" s="1" t="s">
        <v>2917</v>
      </c>
      <c r="B3197" s="6">
        <v>0.1871967716479</v>
      </c>
      <c r="C3197" s="6">
        <v>0.1699666452402</v>
      </c>
      <c r="D3197" s="7">
        <v>0.12822024439720001</v>
      </c>
      <c r="E3197" s="7">
        <v>0.15045385964140001</v>
      </c>
      <c r="F3197" s="8">
        <v>2.869918571943E-2</v>
      </c>
      <c r="G3197" s="7">
        <v>7.1783143926199999E-2</v>
      </c>
    </row>
    <row r="3198" spans="1:7" x14ac:dyDescent="0.35">
      <c r="B3198" s="9">
        <v>12.175678824069999</v>
      </c>
      <c r="C3198" s="9">
        <v>9.8713240009740009</v>
      </c>
      <c r="D3198" s="10">
        <v>5.0774580236959999</v>
      </c>
      <c r="E3198" s="10">
        <v>4.1962788982030004</v>
      </c>
      <c r="F3198" s="11">
        <v>11.74914660878</v>
      </c>
      <c r="G3198" s="10">
        <v>43.069886355720001</v>
      </c>
    </row>
    <row r="3199" spans="1:7" x14ac:dyDescent="0.35">
      <c r="A3199" s="1" t="s">
        <v>2918</v>
      </c>
      <c r="B3199" s="7">
        <v>7.0167990603080002E-2</v>
      </c>
      <c r="C3199" s="7">
        <v>5.5803088458780001E-2</v>
      </c>
      <c r="D3199" s="7">
        <v>4.5677332428160002E-2</v>
      </c>
      <c r="E3199" s="7">
        <v>6.048556383045E-2</v>
      </c>
      <c r="F3199" s="7">
        <v>1.9266797637079999E-2</v>
      </c>
      <c r="G3199" s="7">
        <v>3.1980374405480003E-2</v>
      </c>
    </row>
    <row r="3200" spans="1:7" x14ac:dyDescent="0.35">
      <c r="B3200" s="10">
        <v>4.563876341417</v>
      </c>
      <c r="C3200" s="10">
        <v>3.2409321585019999</v>
      </c>
      <c r="D3200" s="10">
        <v>1.808799687824</v>
      </c>
      <c r="E3200" s="10">
        <v>1.6869909203569999</v>
      </c>
      <c r="F3200" s="10">
        <v>7.8876255351889997</v>
      </c>
      <c r="G3200" s="10">
        <v>19.188224643289999</v>
      </c>
    </row>
    <row r="3201" spans="1:7" x14ac:dyDescent="0.35">
      <c r="A3201" s="1" t="s">
        <v>2919</v>
      </c>
      <c r="B3201" s="7">
        <v>4.9423382631859997E-2</v>
      </c>
      <c r="C3201" s="6">
        <v>9.3140870228099998E-2</v>
      </c>
      <c r="D3201" s="7">
        <v>1.7792363555110002E-2</v>
      </c>
      <c r="E3201" s="7">
        <v>3.021641454764E-2</v>
      </c>
      <c r="F3201" s="8">
        <v>1.1071260491590001E-2</v>
      </c>
      <c r="G3201" s="7">
        <v>2.4506376421440001E-2</v>
      </c>
    </row>
    <row r="3202" spans="1:7" x14ac:dyDescent="0.35">
      <c r="B3202" s="10">
        <v>3.2146026238980001</v>
      </c>
      <c r="C3202" s="9">
        <v>5.4094361070380002</v>
      </c>
      <c r="D3202" s="10">
        <v>0.70456876383379996</v>
      </c>
      <c r="E3202" s="10">
        <v>0.84276005313430002</v>
      </c>
      <c r="F3202" s="11">
        <v>4.5324583049619998</v>
      </c>
      <c r="G3202" s="10">
        <v>14.703825852870001</v>
      </c>
    </row>
    <row r="3203" spans="1:7" x14ac:dyDescent="0.35">
      <c r="A3203" s="1" t="s">
        <v>2920</v>
      </c>
      <c r="B3203" s="7">
        <v>0.32579743257179999</v>
      </c>
      <c r="C3203" s="7">
        <v>0.38875434821220001</v>
      </c>
      <c r="D3203" s="7">
        <v>0.3400616290156</v>
      </c>
      <c r="E3203" s="7">
        <v>0.27971824615860003</v>
      </c>
      <c r="F3203" s="7">
        <v>0.27290996887430002</v>
      </c>
      <c r="G3203" s="7">
        <v>0.2946049443107</v>
      </c>
    </row>
    <row r="3204" spans="1:7" x14ac:dyDescent="0.35">
      <c r="B3204" s="10">
        <v>21.190562560349999</v>
      </c>
      <c r="C3204" s="10">
        <v>22.57807773147</v>
      </c>
      <c r="D3204" s="10">
        <v>13.46627168677</v>
      </c>
      <c r="E3204" s="10">
        <v>7.8015663845100001</v>
      </c>
      <c r="F3204" s="10">
        <v>111.7264882233</v>
      </c>
      <c r="G3204" s="10">
        <v>176.76296658640001</v>
      </c>
    </row>
    <row r="3205" spans="1:7" x14ac:dyDescent="0.35">
      <c r="A3205" s="1" t="s">
        <v>2921</v>
      </c>
      <c r="B3205" s="8">
        <v>0.32162040681210002</v>
      </c>
      <c r="C3205" s="8">
        <v>0.29233504786070003</v>
      </c>
      <c r="D3205" s="7">
        <v>0.41845621391420001</v>
      </c>
      <c r="E3205" s="8">
        <v>0.17531382854790001</v>
      </c>
      <c r="F3205" s="6">
        <v>0.65542135006629998</v>
      </c>
      <c r="G3205" s="7">
        <v>0.54613344562550004</v>
      </c>
    </row>
    <row r="3206" spans="1:7" x14ac:dyDescent="0.35">
      <c r="B3206" s="11">
        <v>20.91887986175</v>
      </c>
      <c r="C3206" s="11">
        <v>16.978236936990001</v>
      </c>
      <c r="D3206" s="10">
        <v>16.57065833007</v>
      </c>
      <c r="E3206" s="11">
        <v>4.8896433833749997</v>
      </c>
      <c r="F3206" s="9">
        <v>268.32264886310003</v>
      </c>
      <c r="G3206" s="10">
        <v>327.68006737529998</v>
      </c>
    </row>
    <row r="3207" spans="1:7" x14ac:dyDescent="0.35">
      <c r="A3207" s="1" t="s">
        <v>2922</v>
      </c>
      <c r="B3207" s="7">
        <v>1</v>
      </c>
      <c r="C3207" s="7">
        <v>1</v>
      </c>
      <c r="D3207" s="7">
        <v>1</v>
      </c>
      <c r="E3207" s="7">
        <v>1</v>
      </c>
      <c r="F3207" s="7">
        <v>1</v>
      </c>
      <c r="G3207" s="7">
        <v>1</v>
      </c>
    </row>
    <row r="3208" spans="1:7" x14ac:dyDescent="0.35">
      <c r="B3208" s="10">
        <v>65.042141041679997</v>
      </c>
      <c r="C3208" s="10">
        <v>58.078006934980003</v>
      </c>
      <c r="D3208" s="10">
        <v>39.599503553959998</v>
      </c>
      <c r="E3208" s="10">
        <v>27.89080259028</v>
      </c>
      <c r="F3208" s="10">
        <v>409.38954587910001</v>
      </c>
      <c r="G3208" s="10">
        <v>600</v>
      </c>
    </row>
    <row r="3209" spans="1:7" x14ac:dyDescent="0.35">
      <c r="A3209" s="1" t="s">
        <v>2923</v>
      </c>
    </row>
    <row r="3210" spans="1:7" x14ac:dyDescent="0.35">
      <c r="A3210" s="1" t="s">
        <v>2924</v>
      </c>
    </row>
    <row r="3214" spans="1:7" x14ac:dyDescent="0.35">
      <c r="A3214" s="4" t="s">
        <v>2925</v>
      </c>
    </row>
    <row r="3215" spans="1:7" x14ac:dyDescent="0.35">
      <c r="A3215" s="1" t="s">
        <v>2926</v>
      </c>
    </row>
    <row r="3216" spans="1:7" ht="31" x14ac:dyDescent="0.35">
      <c r="A3216" s="5" t="s">
        <v>2927</v>
      </c>
      <c r="B3216" s="5" t="s">
        <v>2928</v>
      </c>
      <c r="C3216" s="5" t="s">
        <v>2929</v>
      </c>
      <c r="D3216" s="5" t="s">
        <v>2930</v>
      </c>
      <c r="E3216" s="5" t="s">
        <v>2931</v>
      </c>
    </row>
    <row r="3217" spans="1:5" x14ac:dyDescent="0.35">
      <c r="A3217" s="1" t="s">
        <v>2932</v>
      </c>
      <c r="B3217" s="6">
        <v>0.15558623211309999</v>
      </c>
      <c r="C3217" s="6">
        <v>0.22768208394049999</v>
      </c>
      <c r="D3217" s="8">
        <v>5.4299505259949997E-2</v>
      </c>
      <c r="E3217" s="7">
        <v>0.1027748592369</v>
      </c>
    </row>
    <row r="3218" spans="1:5" x14ac:dyDescent="0.35">
      <c r="B3218" s="9">
        <v>32.730394348570002</v>
      </c>
      <c r="C3218" s="9">
        <v>10.213508776999999</v>
      </c>
      <c r="D3218" s="11">
        <v>18.721012416539999</v>
      </c>
      <c r="E3218" s="10">
        <v>61.664915542119999</v>
      </c>
    </row>
    <row r="3219" spans="1:5" x14ac:dyDescent="0.35">
      <c r="A3219" s="1" t="s">
        <v>2933</v>
      </c>
      <c r="B3219" s="7">
        <v>8.5935874568909998E-2</v>
      </c>
      <c r="C3219" s="6">
        <v>0.1943136989533</v>
      </c>
      <c r="D3219" s="8">
        <v>2.0585208536619999E-2</v>
      </c>
      <c r="E3219" s="7">
        <v>5.6486750826929999E-2</v>
      </c>
    </row>
    <row r="3220" spans="1:5" x14ac:dyDescent="0.35">
      <c r="B3220" s="10">
        <v>18.078174560360001</v>
      </c>
      <c r="C3220" s="9">
        <v>8.7166483871009994</v>
      </c>
      <c r="D3220" s="11">
        <v>7.0972275486900003</v>
      </c>
      <c r="E3220" s="10">
        <v>33.892050496160003</v>
      </c>
    </row>
    <row r="3221" spans="1:5" x14ac:dyDescent="0.35">
      <c r="A3221" s="1" t="s">
        <v>2934</v>
      </c>
      <c r="B3221" s="7">
        <v>3.3689875770670001E-2</v>
      </c>
      <c r="C3221" s="7">
        <v>9.4742408106740006E-2</v>
      </c>
      <c r="D3221" s="7">
        <v>2.1050754474320001E-2</v>
      </c>
      <c r="E3221" s="7">
        <v>3.0991715310660001E-2</v>
      </c>
    </row>
    <row r="3222" spans="1:5" x14ac:dyDescent="0.35">
      <c r="B3222" s="10">
        <v>7.0872782543310002</v>
      </c>
      <c r="C3222" s="10">
        <v>4.2500156358619998</v>
      </c>
      <c r="D3222" s="10">
        <v>7.2577352962020001</v>
      </c>
      <c r="E3222" s="10">
        <v>18.595029186390001</v>
      </c>
    </row>
    <row r="3223" spans="1:5" x14ac:dyDescent="0.35">
      <c r="A3223" s="1" t="s">
        <v>2935</v>
      </c>
      <c r="B3223" s="6">
        <v>0.12189635634239999</v>
      </c>
      <c r="C3223" s="7">
        <v>0.13293967583370001</v>
      </c>
      <c r="D3223" s="8">
        <v>3.324875078562E-2</v>
      </c>
      <c r="E3223" s="7">
        <v>7.1783143926199999E-2</v>
      </c>
    </row>
    <row r="3224" spans="1:5" x14ac:dyDescent="0.35">
      <c r="B3224" s="9">
        <v>25.64311609424</v>
      </c>
      <c r="C3224" s="10">
        <v>5.963493141142</v>
      </c>
      <c r="D3224" s="11">
        <v>11.463277120340001</v>
      </c>
      <c r="E3224" s="10">
        <v>43.069886355720001</v>
      </c>
    </row>
    <row r="3225" spans="1:5" x14ac:dyDescent="0.35">
      <c r="A3225" s="1" t="s">
        <v>2936</v>
      </c>
      <c r="B3225" s="7">
        <v>5.2771961308999998E-2</v>
      </c>
      <c r="C3225" s="6">
        <v>0.1049752397919</v>
      </c>
      <c r="D3225" s="8">
        <v>9.7966904601659993E-3</v>
      </c>
      <c r="E3225" s="7">
        <v>3.1980374405480003E-2</v>
      </c>
    </row>
    <row r="3226" spans="1:5" x14ac:dyDescent="0.35">
      <c r="B3226" s="10">
        <v>11.10154208848</v>
      </c>
      <c r="C3226" s="9">
        <v>4.7090465548560001</v>
      </c>
      <c r="D3226" s="11">
        <v>3.3776359999559999</v>
      </c>
      <c r="E3226" s="10">
        <v>19.188224643289999</v>
      </c>
    </row>
    <row r="3227" spans="1:5" x14ac:dyDescent="0.35">
      <c r="A3227" s="1" t="s">
        <v>2937</v>
      </c>
      <c r="B3227" s="7">
        <v>3.3163913259909999E-2</v>
      </c>
      <c r="C3227" s="6">
        <v>8.9338459161430003E-2</v>
      </c>
      <c r="D3227" s="8">
        <v>1.078851807645E-2</v>
      </c>
      <c r="E3227" s="7">
        <v>2.4506376421440001E-2</v>
      </c>
    </row>
    <row r="3228" spans="1:5" x14ac:dyDescent="0.35">
      <c r="B3228" s="10">
        <v>6.976632471886</v>
      </c>
      <c r="C3228" s="9">
        <v>4.0076018322450002</v>
      </c>
      <c r="D3228" s="11">
        <v>3.719591548735</v>
      </c>
      <c r="E3228" s="10">
        <v>14.703825852870001</v>
      </c>
    </row>
    <row r="3229" spans="1:5" x14ac:dyDescent="0.35">
      <c r="A3229" s="1" t="s">
        <v>2938</v>
      </c>
      <c r="B3229" s="7">
        <v>0.29801206570029998</v>
      </c>
      <c r="C3229" s="7">
        <v>0.34254025814860001</v>
      </c>
      <c r="D3229" s="7">
        <v>0.28628914930749999</v>
      </c>
      <c r="E3229" s="7">
        <v>0.2946049443107</v>
      </c>
    </row>
    <row r="3230" spans="1:5" x14ac:dyDescent="0.35">
      <c r="B3230" s="10">
        <v>62.692259453360002</v>
      </c>
      <c r="C3230" s="10">
        <v>15.36589033502</v>
      </c>
      <c r="D3230" s="10">
        <v>98.704816798050004</v>
      </c>
      <c r="E3230" s="10">
        <v>176.76296658640001</v>
      </c>
    </row>
    <row r="3231" spans="1:5" x14ac:dyDescent="0.35">
      <c r="A3231" s="1" t="s">
        <v>2939</v>
      </c>
      <c r="B3231" s="8">
        <v>0.46046582761760002</v>
      </c>
      <c r="C3231" s="8">
        <v>0.2354639589576</v>
      </c>
      <c r="D3231" s="6">
        <v>0.63882613689589995</v>
      </c>
      <c r="E3231" s="7">
        <v>0.54613344562550004</v>
      </c>
    </row>
    <row r="3232" spans="1:5" x14ac:dyDescent="0.35">
      <c r="B3232" s="11">
        <v>96.867363630290001</v>
      </c>
      <c r="C3232" s="11">
        <v>10.562593111669999</v>
      </c>
      <c r="D3232" s="9">
        <v>220.25011063330001</v>
      </c>
      <c r="E3232" s="10">
        <v>327.68006737529998</v>
      </c>
    </row>
    <row r="3233" spans="1:5" x14ac:dyDescent="0.35">
      <c r="A3233" s="1" t="s">
        <v>2940</v>
      </c>
      <c r="B3233" s="7">
        <v>1</v>
      </c>
      <c r="C3233" s="7">
        <v>1</v>
      </c>
      <c r="D3233" s="7">
        <v>1</v>
      </c>
      <c r="E3233" s="7">
        <v>1</v>
      </c>
    </row>
    <row r="3234" spans="1:5" x14ac:dyDescent="0.35">
      <c r="B3234" s="10">
        <v>210.3681919926</v>
      </c>
      <c r="C3234" s="10">
        <v>44.858640610800002</v>
      </c>
      <c r="D3234" s="10">
        <v>344.7731673966</v>
      </c>
      <c r="E3234" s="10">
        <v>600</v>
      </c>
    </row>
    <row r="3235" spans="1:5" x14ac:dyDescent="0.35">
      <c r="A3235" s="1" t="s">
        <v>2941</v>
      </c>
    </row>
    <row r="3236" spans="1:5" x14ac:dyDescent="0.35">
      <c r="A3236" s="1" t="s">
        <v>2942</v>
      </c>
    </row>
    <row r="3240" spans="1:5" x14ac:dyDescent="0.35">
      <c r="A3240" s="4" t="s">
        <v>2943</v>
      </c>
    </row>
    <row r="3241" spans="1:5" x14ac:dyDescent="0.35">
      <c r="A3241" s="1" t="s">
        <v>2944</v>
      </c>
    </row>
    <row r="3242" spans="1:5" ht="31" x14ac:dyDescent="0.35">
      <c r="A3242" s="5" t="s">
        <v>2945</v>
      </c>
      <c r="B3242" s="5" t="s">
        <v>2946</v>
      </c>
      <c r="C3242" s="5" t="s">
        <v>2947</v>
      </c>
      <c r="D3242" s="5" t="s">
        <v>2948</v>
      </c>
      <c r="E3242" s="5" t="s">
        <v>2949</v>
      </c>
    </row>
    <row r="3243" spans="1:5" x14ac:dyDescent="0.35">
      <c r="A3243" s="1" t="s">
        <v>2950</v>
      </c>
      <c r="B3243" s="7">
        <v>0.1447228963195</v>
      </c>
      <c r="C3243" s="6">
        <v>0.19158658470769999</v>
      </c>
      <c r="D3243" s="8">
        <v>5.3027500504139999E-2</v>
      </c>
      <c r="E3243" s="7">
        <v>0.1027748592369</v>
      </c>
    </row>
    <row r="3244" spans="1:5" x14ac:dyDescent="0.35">
      <c r="B3244" s="10">
        <v>22.152522911750001</v>
      </c>
      <c r="C3244" s="9">
        <v>21.864375264300001</v>
      </c>
      <c r="D3244" s="11">
        <v>17.64801736607</v>
      </c>
      <c r="E3244" s="10">
        <v>61.664915542119999</v>
      </c>
    </row>
    <row r="3245" spans="1:5" x14ac:dyDescent="0.35">
      <c r="A3245" s="1" t="s">
        <v>2951</v>
      </c>
      <c r="B3245" s="7">
        <v>7.7989722632479996E-2</v>
      </c>
      <c r="C3245" s="6">
        <v>0.11330713683260001</v>
      </c>
      <c r="D3245" s="8">
        <v>2.711275492977E-2</v>
      </c>
      <c r="E3245" s="7">
        <v>5.6486750826929999E-2</v>
      </c>
    </row>
    <row r="3246" spans="1:5" x14ac:dyDescent="0.35">
      <c r="B3246" s="10">
        <v>11.937773230319999</v>
      </c>
      <c r="C3246" s="9">
        <v>12.93091457113</v>
      </c>
      <c r="D3246" s="11">
        <v>9.0233626947080001</v>
      </c>
      <c r="E3246" s="10">
        <v>33.892050496160003</v>
      </c>
    </row>
    <row r="3247" spans="1:5" x14ac:dyDescent="0.35">
      <c r="A3247" s="1" t="s">
        <v>2952</v>
      </c>
      <c r="B3247" s="7">
        <v>3.1773197634959997E-2</v>
      </c>
      <c r="C3247" s="7">
        <v>4.7103469198019998E-2</v>
      </c>
      <c r="D3247" s="7">
        <v>2.5107444466140001E-2</v>
      </c>
      <c r="E3247" s="7">
        <v>3.0991715310660001E-2</v>
      </c>
    </row>
    <row r="3248" spans="1:5" x14ac:dyDescent="0.35">
      <c r="B3248" s="10">
        <v>4.8634770757629999</v>
      </c>
      <c r="C3248" s="10">
        <v>5.3755743303579999</v>
      </c>
      <c r="D3248" s="10">
        <v>8.3559777802729993</v>
      </c>
      <c r="E3248" s="10">
        <v>18.595029186390001</v>
      </c>
    </row>
    <row r="3249" spans="1:5" x14ac:dyDescent="0.35">
      <c r="A3249" s="1" t="s">
        <v>2953</v>
      </c>
      <c r="B3249" s="7">
        <v>0.1129496986846</v>
      </c>
      <c r="C3249" s="6">
        <v>0.1444831155097</v>
      </c>
      <c r="D3249" s="8">
        <v>2.7920056038000001E-2</v>
      </c>
      <c r="E3249" s="7">
        <v>7.1783143926199999E-2</v>
      </c>
    </row>
    <row r="3250" spans="1:5" x14ac:dyDescent="0.35">
      <c r="B3250" s="10">
        <v>17.289045835989999</v>
      </c>
      <c r="C3250" s="9">
        <v>16.488800933939999</v>
      </c>
      <c r="D3250" s="11">
        <v>9.2920395857949991</v>
      </c>
      <c r="E3250" s="10">
        <v>43.069886355720001</v>
      </c>
    </row>
    <row r="3251" spans="1:5" x14ac:dyDescent="0.35">
      <c r="A3251" s="1" t="s">
        <v>2954</v>
      </c>
      <c r="B3251" s="7">
        <v>4.7310599178030002E-2</v>
      </c>
      <c r="C3251" s="7">
        <v>6.6449981796320001E-2</v>
      </c>
      <c r="D3251" s="7">
        <v>1.3109660052979999E-2</v>
      </c>
      <c r="E3251" s="7">
        <v>3.1980374405480003E-2</v>
      </c>
    </row>
    <row r="3252" spans="1:5" x14ac:dyDescent="0.35">
      <c r="B3252" s="10">
        <v>7.24176449555</v>
      </c>
      <c r="C3252" s="10">
        <v>7.5834502740190004</v>
      </c>
      <c r="D3252" s="10">
        <v>4.3630098737200003</v>
      </c>
      <c r="E3252" s="10">
        <v>19.188224643289999</v>
      </c>
    </row>
    <row r="3253" spans="1:5" x14ac:dyDescent="0.35">
      <c r="A3253" s="1" t="s">
        <v>2955</v>
      </c>
      <c r="B3253" s="7">
        <v>3.067912345446E-2</v>
      </c>
      <c r="C3253" s="7">
        <v>4.685715503626E-2</v>
      </c>
      <c r="D3253" s="7">
        <v>1.4003094876790001E-2</v>
      </c>
      <c r="E3253" s="7">
        <v>2.4506376421440001E-2</v>
      </c>
    </row>
    <row r="3254" spans="1:5" x14ac:dyDescent="0.35">
      <c r="B3254" s="10">
        <v>4.6960087347680002</v>
      </c>
      <c r="C3254" s="10">
        <v>5.3474642971110002</v>
      </c>
      <c r="D3254" s="10">
        <v>4.6603528209879999</v>
      </c>
      <c r="E3254" s="10">
        <v>14.703825852870001</v>
      </c>
    </row>
    <row r="3255" spans="1:5" x14ac:dyDescent="0.35">
      <c r="A3255" s="1" t="s">
        <v>2956</v>
      </c>
      <c r="B3255" s="7">
        <v>0.33736985799579999</v>
      </c>
      <c r="C3255" s="7">
        <v>0.33046337880409998</v>
      </c>
      <c r="D3255" s="7">
        <v>0.26263997013430002</v>
      </c>
      <c r="E3255" s="7">
        <v>0.2946049443107</v>
      </c>
    </row>
    <row r="3256" spans="1:5" x14ac:dyDescent="0.35">
      <c r="B3256" s="10">
        <v>51.640712693349997</v>
      </c>
      <c r="C3256" s="10">
        <v>37.713367751210001</v>
      </c>
      <c r="D3256" s="10">
        <v>87.408886141869999</v>
      </c>
      <c r="E3256" s="10">
        <v>176.76296658640001</v>
      </c>
    </row>
    <row r="3257" spans="1:5" x14ac:dyDescent="0.35">
      <c r="A3257" s="1" t="s">
        <v>2957</v>
      </c>
      <c r="B3257" s="8">
        <v>0.4399175230522</v>
      </c>
      <c r="C3257" s="8">
        <v>0.36464289965550001</v>
      </c>
      <c r="D3257" s="6">
        <v>0.65721977443180002</v>
      </c>
      <c r="E3257" s="7">
        <v>0.54613344562550004</v>
      </c>
    </row>
    <row r="3258" spans="1:5" x14ac:dyDescent="0.35">
      <c r="B3258" s="11">
        <v>67.337534395250003</v>
      </c>
      <c r="C3258" s="11">
        <v>41.614026408439997</v>
      </c>
      <c r="D3258" s="9">
        <v>218.72850657160001</v>
      </c>
      <c r="E3258" s="10">
        <v>327.68006737529998</v>
      </c>
    </row>
    <row r="3259" spans="1:5" x14ac:dyDescent="0.35">
      <c r="A3259" s="1" t="s">
        <v>2958</v>
      </c>
      <c r="B3259" s="7">
        <v>1</v>
      </c>
      <c r="C3259" s="7">
        <v>1</v>
      </c>
      <c r="D3259" s="7">
        <v>1</v>
      </c>
      <c r="E3259" s="7">
        <v>1</v>
      </c>
    </row>
    <row r="3260" spans="1:5" x14ac:dyDescent="0.35">
      <c r="B3260" s="10">
        <v>153.06854323069999</v>
      </c>
      <c r="C3260" s="10">
        <v>114.1226839951</v>
      </c>
      <c r="D3260" s="10">
        <v>332.8087727743</v>
      </c>
      <c r="E3260" s="10">
        <v>600</v>
      </c>
    </row>
    <row r="3261" spans="1:5" x14ac:dyDescent="0.35">
      <c r="A3261" s="1" t="s">
        <v>2959</v>
      </c>
    </row>
    <row r="3262" spans="1:5" x14ac:dyDescent="0.35">
      <c r="A3262" s="1" t="s">
        <v>2960</v>
      </c>
    </row>
    <row r="3266" spans="1:4" x14ac:dyDescent="0.35">
      <c r="A3266" s="4" t="s">
        <v>2961</v>
      </c>
    </row>
    <row r="3267" spans="1:4" x14ac:dyDescent="0.35">
      <c r="A3267" s="1" t="s">
        <v>2962</v>
      </c>
    </row>
    <row r="3268" spans="1:4" ht="31" x14ac:dyDescent="0.35">
      <c r="A3268" s="5" t="s">
        <v>2963</v>
      </c>
      <c r="B3268" s="5" t="s">
        <v>2964</v>
      </c>
      <c r="C3268" s="5" t="s">
        <v>2965</v>
      </c>
      <c r="D3268" s="5" t="s">
        <v>2966</v>
      </c>
    </row>
    <row r="3269" spans="1:4" x14ac:dyDescent="0.35">
      <c r="A3269" s="1" t="s">
        <v>2967</v>
      </c>
      <c r="B3269" s="7">
        <v>9.2315320192940004E-2</v>
      </c>
      <c r="C3269" s="7">
        <v>0.1125348041363</v>
      </c>
      <c r="D3269" s="7">
        <v>0.1027748592369</v>
      </c>
    </row>
    <row r="3270" spans="1:4" x14ac:dyDescent="0.35">
      <c r="B3270" s="10">
        <v>26.73636303428</v>
      </c>
      <c r="C3270" s="10">
        <v>34.928552507840003</v>
      </c>
      <c r="D3270" s="10">
        <v>61.664915542119999</v>
      </c>
    </row>
    <row r="3271" spans="1:4" x14ac:dyDescent="0.35">
      <c r="A3271" s="1" t="s">
        <v>2968</v>
      </c>
      <c r="B3271" s="8">
        <v>1.449937759271E-2</v>
      </c>
      <c r="C3271" s="6">
        <v>9.5665766988059994E-2</v>
      </c>
      <c r="D3271" s="7">
        <v>5.6486750826929999E-2</v>
      </c>
    </row>
    <row r="3272" spans="1:4" x14ac:dyDescent="0.35">
      <c r="B3272" s="11">
        <v>4.1993097384000002</v>
      </c>
      <c r="C3272" s="9">
        <v>29.692740757759999</v>
      </c>
      <c r="D3272" s="10">
        <v>33.892050496160003</v>
      </c>
    </row>
    <row r="3273" spans="1:4" x14ac:dyDescent="0.35">
      <c r="A3273" s="1" t="s">
        <v>2969</v>
      </c>
      <c r="B3273" s="7">
        <v>2.7264463810320001E-2</v>
      </c>
      <c r="C3273" s="7">
        <v>3.4469666787969998E-2</v>
      </c>
      <c r="D3273" s="7">
        <v>3.0991715310660001E-2</v>
      </c>
    </row>
    <row r="3274" spans="1:4" x14ac:dyDescent="0.35">
      <c r="B3274" s="10">
        <v>7.8963340087449998</v>
      </c>
      <c r="C3274" s="10">
        <v>10.69869517765</v>
      </c>
      <c r="D3274" s="10">
        <v>18.595029186390001</v>
      </c>
    </row>
    <row r="3275" spans="1:4" x14ac:dyDescent="0.35">
      <c r="A3275" s="1" t="s">
        <v>2970</v>
      </c>
      <c r="B3275" s="7">
        <v>6.5050856382619995E-2</v>
      </c>
      <c r="C3275" s="7">
        <v>7.8065137348379998E-2</v>
      </c>
      <c r="D3275" s="7">
        <v>7.1783143926199999E-2</v>
      </c>
    </row>
    <row r="3276" spans="1:4" x14ac:dyDescent="0.35">
      <c r="B3276" s="10">
        <v>18.840029025530001</v>
      </c>
      <c r="C3276" s="10">
        <v>24.229857330190001</v>
      </c>
      <c r="D3276" s="10">
        <v>43.069886355720001</v>
      </c>
    </row>
    <row r="3277" spans="1:4" x14ac:dyDescent="0.35">
      <c r="A3277" s="1" t="s">
        <v>2971</v>
      </c>
      <c r="B3277" s="8">
        <v>5.9108710770869998E-3</v>
      </c>
      <c r="C3277" s="6">
        <v>5.630619937478E-2</v>
      </c>
      <c r="D3277" s="7">
        <v>3.1980374405480003E-2</v>
      </c>
    </row>
    <row r="3278" spans="1:4" x14ac:dyDescent="0.35">
      <c r="B3278" s="11">
        <v>1.7119064813460001</v>
      </c>
      <c r="C3278" s="9">
        <v>17.47631816194</v>
      </c>
      <c r="D3278" s="10">
        <v>19.188224643289999</v>
      </c>
    </row>
    <row r="3279" spans="1:4" x14ac:dyDescent="0.35">
      <c r="A3279" s="1" t="s">
        <v>2972</v>
      </c>
      <c r="B3279" s="8">
        <v>8.5885065156200008E-3</v>
      </c>
      <c r="C3279" s="6">
        <v>3.935956761329E-2</v>
      </c>
      <c r="D3279" s="7">
        <v>2.4506376421440001E-2</v>
      </c>
    </row>
    <row r="3280" spans="1:4" x14ac:dyDescent="0.35">
      <c r="B3280" s="11">
        <v>2.4874032570539999</v>
      </c>
      <c r="C3280" s="9">
        <v>12.21642259581</v>
      </c>
      <c r="D3280" s="10">
        <v>14.703825852870001</v>
      </c>
    </row>
    <row r="3281" spans="1:10" x14ac:dyDescent="0.35">
      <c r="A3281" s="1" t="s">
        <v>2973</v>
      </c>
      <c r="B3281" s="7">
        <v>0.2872446303633</v>
      </c>
      <c r="C3281" s="7">
        <v>0.30147295811780001</v>
      </c>
      <c r="D3281" s="7">
        <v>0.2946049443107</v>
      </c>
    </row>
    <row r="3282" spans="1:10" x14ac:dyDescent="0.35">
      <c r="B3282" s="10">
        <v>83.191789845810007</v>
      </c>
      <c r="C3282" s="10">
        <v>93.571176740620004</v>
      </c>
      <c r="D3282" s="10">
        <v>176.76296658640001</v>
      </c>
    </row>
    <row r="3283" spans="1:10" x14ac:dyDescent="0.35">
      <c r="A3283" s="1" t="s">
        <v>2974</v>
      </c>
      <c r="B3283" s="6">
        <v>0.60594067185110001</v>
      </c>
      <c r="C3283" s="8">
        <v>0.49032647075769997</v>
      </c>
      <c r="D3283" s="7">
        <v>0.54613344562550004</v>
      </c>
    </row>
    <row r="3284" spans="1:10" x14ac:dyDescent="0.35">
      <c r="B3284" s="9">
        <v>175.4925373815</v>
      </c>
      <c r="C3284" s="11">
        <v>152.18752999380001</v>
      </c>
      <c r="D3284" s="10">
        <v>327.68006737529998</v>
      </c>
    </row>
    <row r="3285" spans="1:10" x14ac:dyDescent="0.35">
      <c r="A3285" s="1" t="s">
        <v>2975</v>
      </c>
      <c r="B3285" s="7">
        <v>1</v>
      </c>
      <c r="C3285" s="7">
        <v>1</v>
      </c>
      <c r="D3285" s="7">
        <v>1</v>
      </c>
    </row>
    <row r="3286" spans="1:10" x14ac:dyDescent="0.35">
      <c r="B3286" s="10">
        <v>289.62</v>
      </c>
      <c r="C3286" s="10">
        <v>310.38</v>
      </c>
      <c r="D3286" s="10">
        <v>600</v>
      </c>
    </row>
    <row r="3287" spans="1:10" x14ac:dyDescent="0.35">
      <c r="A3287" s="1" t="s">
        <v>2976</v>
      </c>
    </row>
    <row r="3288" spans="1:10" x14ac:dyDescent="0.35">
      <c r="A3288" s="1" t="s">
        <v>2977</v>
      </c>
    </row>
    <row r="3292" spans="1:10" x14ac:dyDescent="0.35">
      <c r="A3292" s="4" t="s">
        <v>2978</v>
      </c>
    </row>
    <row r="3293" spans="1:10" x14ac:dyDescent="0.35">
      <c r="A3293" s="1" t="s">
        <v>2979</v>
      </c>
    </row>
    <row r="3294" spans="1:10" ht="31" x14ac:dyDescent="0.35">
      <c r="A3294" s="5" t="s">
        <v>2980</v>
      </c>
      <c r="B3294" s="5" t="s">
        <v>2981</v>
      </c>
      <c r="C3294" s="5" t="s">
        <v>2982</v>
      </c>
      <c r="D3294" s="5" t="s">
        <v>2983</v>
      </c>
      <c r="E3294" s="5" t="s">
        <v>2984</v>
      </c>
      <c r="F3294" s="5" t="s">
        <v>2985</v>
      </c>
      <c r="G3294" s="5" t="s">
        <v>2986</v>
      </c>
      <c r="H3294" s="5" t="s">
        <v>2987</v>
      </c>
      <c r="I3294" s="5" t="s">
        <v>2988</v>
      </c>
      <c r="J3294" s="5" t="s">
        <v>2989</v>
      </c>
    </row>
    <row r="3295" spans="1:10" x14ac:dyDescent="0.35">
      <c r="A3295" s="1" t="s">
        <v>2990</v>
      </c>
      <c r="B3295" s="7">
        <v>2.6942230586510001E-2</v>
      </c>
      <c r="C3295" s="7">
        <v>4.855054870172E-2</v>
      </c>
      <c r="D3295" s="7">
        <v>0.10700183534380001</v>
      </c>
      <c r="E3295" s="7">
        <v>0.13191419474650001</v>
      </c>
      <c r="F3295" s="7">
        <v>0</v>
      </c>
      <c r="G3295" s="7">
        <v>8.2404761900119999E-2</v>
      </c>
      <c r="H3295" s="7">
        <v>0.1306553943456</v>
      </c>
      <c r="I3295" s="7">
        <v>0.1572928874451</v>
      </c>
      <c r="J3295" s="7">
        <v>0.1027748592369</v>
      </c>
    </row>
    <row r="3296" spans="1:10" x14ac:dyDescent="0.35">
      <c r="B3296" s="10">
        <v>0.83675633328429999</v>
      </c>
      <c r="C3296" s="10">
        <v>3.164323863106</v>
      </c>
      <c r="D3296" s="10">
        <v>11.919715427570001</v>
      </c>
      <c r="E3296" s="10">
        <v>10.81556741032</v>
      </c>
      <c r="F3296" s="10">
        <v>0</v>
      </c>
      <c r="G3296" s="10">
        <v>5.1852486081349998</v>
      </c>
      <c r="H3296" s="10">
        <v>14.82712707226</v>
      </c>
      <c r="I3296" s="10">
        <v>14.91617682745</v>
      </c>
      <c r="J3296" s="10">
        <v>61.664915542119999</v>
      </c>
    </row>
    <row r="3297" spans="1:10" x14ac:dyDescent="0.35">
      <c r="A3297" s="1" t="s">
        <v>2991</v>
      </c>
      <c r="B3297" s="7">
        <v>0</v>
      </c>
      <c r="C3297" s="7">
        <v>2.1368889861340001E-2</v>
      </c>
      <c r="D3297" s="7">
        <v>1.207254271043E-2</v>
      </c>
      <c r="E3297" s="7">
        <v>1.7828219736799999E-2</v>
      </c>
      <c r="F3297" s="7">
        <v>0.15056402866579999</v>
      </c>
      <c r="G3297" s="7">
        <v>4.554010693564E-2</v>
      </c>
      <c r="H3297" s="7">
        <v>8.8511063784260005E-2</v>
      </c>
      <c r="I3297" s="7">
        <v>0.11482825227939999</v>
      </c>
      <c r="J3297" s="7">
        <v>5.6486750826929999E-2</v>
      </c>
    </row>
    <row r="3298" spans="1:10" x14ac:dyDescent="0.35">
      <c r="B3298" s="10">
        <v>0</v>
      </c>
      <c r="C3298" s="10">
        <v>1.392735817091</v>
      </c>
      <c r="D3298" s="10">
        <v>1.344848647998</v>
      </c>
      <c r="E3298" s="10">
        <v>1.4617252733099999</v>
      </c>
      <c r="F3298" s="10">
        <v>5.8934636306100003</v>
      </c>
      <c r="G3298" s="10">
        <v>2.8655719725100002</v>
      </c>
      <c r="H3298" s="10">
        <v>10.044474601319999</v>
      </c>
      <c r="I3298" s="10">
        <v>10.88923055331</v>
      </c>
      <c r="J3298" s="10">
        <v>33.892050496160003</v>
      </c>
    </row>
    <row r="3299" spans="1:10" x14ac:dyDescent="0.35">
      <c r="A3299" s="1" t="s">
        <v>2992</v>
      </c>
      <c r="B3299" s="7">
        <v>0</v>
      </c>
      <c r="C3299" s="7">
        <v>3.4398538707339998E-2</v>
      </c>
      <c r="D3299" s="7">
        <v>3.3423790229850002E-2</v>
      </c>
      <c r="E3299" s="7">
        <v>2.355254872896E-2</v>
      </c>
      <c r="F3299" s="7">
        <v>0</v>
      </c>
      <c r="G3299" s="7">
        <v>1.428034860656E-2</v>
      </c>
      <c r="H3299" s="7">
        <v>5.4876886506929998E-2</v>
      </c>
      <c r="I3299" s="7">
        <v>3.7672858060860001E-2</v>
      </c>
      <c r="J3299" s="7">
        <v>3.0991715310660001E-2</v>
      </c>
    </row>
    <row r="3300" spans="1:10" x14ac:dyDescent="0.35">
      <c r="B3300" s="10">
        <v>0</v>
      </c>
      <c r="C3300" s="10">
        <v>2.241954412428</v>
      </c>
      <c r="D3300" s="10">
        <v>3.7233199483970001</v>
      </c>
      <c r="E3300" s="10">
        <v>1.931059647921</v>
      </c>
      <c r="F3300" s="10">
        <v>0</v>
      </c>
      <c r="G3300" s="10">
        <v>0.89857862614310002</v>
      </c>
      <c r="H3300" s="10">
        <v>6.2275773123920004</v>
      </c>
      <c r="I3300" s="10">
        <v>3.5725392391140001</v>
      </c>
      <c r="J3300" s="10">
        <v>18.595029186390001</v>
      </c>
    </row>
    <row r="3301" spans="1:10" x14ac:dyDescent="0.35">
      <c r="A3301" s="1" t="s">
        <v>2993</v>
      </c>
      <c r="B3301" s="7">
        <v>2.6942230586510001E-2</v>
      </c>
      <c r="C3301" s="7">
        <v>1.415200999438E-2</v>
      </c>
      <c r="D3301" s="7">
        <v>7.3578045113929999E-2</v>
      </c>
      <c r="E3301" s="7">
        <v>0.1083616460176</v>
      </c>
      <c r="F3301" s="7">
        <v>0</v>
      </c>
      <c r="G3301" s="7">
        <v>6.8124413293560004E-2</v>
      </c>
      <c r="H3301" s="7">
        <v>7.5778507838629994E-2</v>
      </c>
      <c r="I3301" s="7">
        <v>0.11962002938419999</v>
      </c>
      <c r="J3301" s="7">
        <v>7.1783143926199999E-2</v>
      </c>
    </row>
    <row r="3302" spans="1:10" x14ac:dyDescent="0.35">
      <c r="B3302" s="10">
        <v>0.83675633328429999</v>
      </c>
      <c r="C3302" s="10">
        <v>0.92236945067840004</v>
      </c>
      <c r="D3302" s="10">
        <v>8.1963954791710005</v>
      </c>
      <c r="E3302" s="10">
        <v>8.8845077624000002</v>
      </c>
      <c r="F3302" s="10">
        <v>0</v>
      </c>
      <c r="G3302" s="10">
        <v>4.2866699819919996</v>
      </c>
      <c r="H3302" s="10">
        <v>8.5995497598650008</v>
      </c>
      <c r="I3302" s="10">
        <v>11.343637588329999</v>
      </c>
      <c r="J3302" s="10">
        <v>43.069886355720001</v>
      </c>
    </row>
    <row r="3303" spans="1:10" x14ac:dyDescent="0.35">
      <c r="A3303" s="1" t="s">
        <v>2994</v>
      </c>
      <c r="B3303" s="7">
        <v>0</v>
      </c>
      <c r="C3303" s="7">
        <v>9.7123426920340001E-3</v>
      </c>
      <c r="D3303" s="7">
        <v>4.5071882363390001E-3</v>
      </c>
      <c r="E3303" s="7">
        <v>7.0351470673359999E-3</v>
      </c>
      <c r="F3303" s="7">
        <v>3.599296305632E-2</v>
      </c>
      <c r="G3303" s="7">
        <v>1.7138970730820002E-2</v>
      </c>
      <c r="H3303" s="7">
        <v>7.3295755626499995E-2</v>
      </c>
      <c r="I3303" s="7">
        <v>7.034866988704E-2</v>
      </c>
      <c r="J3303" s="7">
        <v>3.1980374405480003E-2</v>
      </c>
    </row>
    <row r="3304" spans="1:10" x14ac:dyDescent="0.35">
      <c r="B3304" s="10">
        <v>0</v>
      </c>
      <c r="C3304" s="10">
        <v>0.63301030717240003</v>
      </c>
      <c r="D3304" s="10">
        <v>0.50208859486409996</v>
      </c>
      <c r="E3304" s="10">
        <v>0.5768075793095</v>
      </c>
      <c r="F3304" s="10">
        <v>1.408857219151</v>
      </c>
      <c r="G3304" s="10">
        <v>1.0784549591270001</v>
      </c>
      <c r="H3304" s="10">
        <v>8.3178003325059997</v>
      </c>
      <c r="I3304" s="10">
        <v>6.6712056511590001</v>
      </c>
      <c r="J3304" s="10">
        <v>19.188224643289999</v>
      </c>
    </row>
    <row r="3305" spans="1:10" x14ac:dyDescent="0.35">
      <c r="A3305" s="1" t="s">
        <v>2995</v>
      </c>
      <c r="B3305" s="7">
        <v>0</v>
      </c>
      <c r="C3305" s="7">
        <v>1.1656547169300001E-2</v>
      </c>
      <c r="D3305" s="7">
        <v>7.5653544740879996E-3</v>
      </c>
      <c r="E3305" s="7">
        <v>1.079307266946E-2</v>
      </c>
      <c r="F3305" s="7">
        <v>0.11457106560950001</v>
      </c>
      <c r="G3305" s="7">
        <v>2.8401136204820002E-2</v>
      </c>
      <c r="H3305" s="7">
        <v>1.521530815776E-2</v>
      </c>
      <c r="I3305" s="7">
        <v>4.447958239232E-2</v>
      </c>
      <c r="J3305" s="7">
        <v>2.4506376421440001E-2</v>
      </c>
    </row>
    <row r="3306" spans="1:10" x14ac:dyDescent="0.35">
      <c r="B3306" s="10">
        <v>0</v>
      </c>
      <c r="C3306" s="10">
        <v>0.75972550991870003</v>
      </c>
      <c r="D3306" s="10">
        <v>0.84276005313430002</v>
      </c>
      <c r="E3306" s="10">
        <v>0.88491769400090003</v>
      </c>
      <c r="F3306" s="10">
        <v>4.4846064114589996</v>
      </c>
      <c r="G3306" s="10">
        <v>1.7871170133830001</v>
      </c>
      <c r="H3306" s="10">
        <v>1.726674268817</v>
      </c>
      <c r="I3306" s="10">
        <v>4.2180249021530001</v>
      </c>
      <c r="J3306" s="10">
        <v>14.703825852870001</v>
      </c>
    </row>
    <row r="3307" spans="1:10" x14ac:dyDescent="0.35">
      <c r="A3307" s="1" t="s">
        <v>2996</v>
      </c>
      <c r="B3307" s="7">
        <v>7.9391990678830002E-2</v>
      </c>
      <c r="C3307" s="7">
        <v>0.25456953504640001</v>
      </c>
      <c r="D3307" s="7">
        <v>0.31043418158210001</v>
      </c>
      <c r="E3307" s="7">
        <v>0.36044605830729998</v>
      </c>
      <c r="F3307" s="7">
        <v>0.34279017046229998</v>
      </c>
      <c r="G3307" s="7">
        <v>0.22014007145200001</v>
      </c>
      <c r="H3307" s="7">
        <v>0.35438747530170001</v>
      </c>
      <c r="I3307" s="7">
        <v>0.27506436273430002</v>
      </c>
      <c r="J3307" s="7">
        <v>0.2946049443107</v>
      </c>
    </row>
    <row r="3308" spans="1:10" x14ac:dyDescent="0.35">
      <c r="B3308" s="10">
        <v>2.4657108771759999</v>
      </c>
      <c r="C3308" s="10">
        <v>16.591788890299998</v>
      </c>
      <c r="D3308" s="10">
        <v>34.581529293960003</v>
      </c>
      <c r="E3308" s="10">
        <v>29.552760784370001</v>
      </c>
      <c r="F3308" s="10">
        <v>13.41768960656</v>
      </c>
      <c r="G3308" s="10">
        <v>13.852124231299999</v>
      </c>
      <c r="H3308" s="10">
        <v>40.216847956679999</v>
      </c>
      <c r="I3308" s="10">
        <v>26.084514946079999</v>
      </c>
      <c r="J3308" s="10">
        <v>176.76296658640001</v>
      </c>
    </row>
    <row r="3309" spans="1:10" x14ac:dyDescent="0.35">
      <c r="A3309" s="1" t="s">
        <v>2997</v>
      </c>
      <c r="B3309" s="6">
        <v>0.89366577873469999</v>
      </c>
      <c r="C3309" s="7">
        <v>0.67551102639049998</v>
      </c>
      <c r="D3309" s="7">
        <v>0.5704914403636</v>
      </c>
      <c r="E3309" s="7">
        <v>0.48981152720940002</v>
      </c>
      <c r="F3309" s="7">
        <v>0.50664580087190003</v>
      </c>
      <c r="G3309" s="7">
        <v>0.65191505971219998</v>
      </c>
      <c r="H3309" s="7">
        <v>0.42644606656849998</v>
      </c>
      <c r="I3309" s="7">
        <v>0.45281449754120001</v>
      </c>
      <c r="J3309" s="7">
        <v>0.54613344562550004</v>
      </c>
    </row>
    <row r="3310" spans="1:10" x14ac:dyDescent="0.35">
      <c r="B3310" s="9">
        <v>27.754958810649999</v>
      </c>
      <c r="C3310" s="10">
        <v>44.027013448010003</v>
      </c>
      <c r="D3310" s="10">
        <v>63.55120546437</v>
      </c>
      <c r="E3310" s="10">
        <v>40.159359658489997</v>
      </c>
      <c r="F3310" s="10">
        <v>19.831420741719999</v>
      </c>
      <c r="G3310" s="10">
        <v>41.021193169550003</v>
      </c>
      <c r="H3310" s="10">
        <v>48.394251535850003</v>
      </c>
      <c r="I3310" s="10">
        <v>42.94066454667</v>
      </c>
      <c r="J3310" s="10">
        <v>327.68006737529998</v>
      </c>
    </row>
    <row r="3311" spans="1:10" x14ac:dyDescent="0.35">
      <c r="A3311" s="1" t="s">
        <v>2998</v>
      </c>
      <c r="B3311" s="7">
        <v>1</v>
      </c>
      <c r="C3311" s="7">
        <v>1</v>
      </c>
      <c r="D3311" s="7">
        <v>1</v>
      </c>
      <c r="E3311" s="7">
        <v>1</v>
      </c>
      <c r="F3311" s="7">
        <v>1</v>
      </c>
      <c r="G3311" s="7">
        <v>1</v>
      </c>
      <c r="H3311" s="7">
        <v>1</v>
      </c>
      <c r="I3311" s="7">
        <v>1</v>
      </c>
      <c r="J3311" s="7">
        <v>1</v>
      </c>
    </row>
    <row r="3312" spans="1:10" x14ac:dyDescent="0.35">
      <c r="B3312" s="10">
        <v>31.05742602111</v>
      </c>
      <c r="C3312" s="10">
        <v>65.175862018510003</v>
      </c>
      <c r="D3312" s="10">
        <v>111.3972988339</v>
      </c>
      <c r="E3312" s="10">
        <v>81.989413126490007</v>
      </c>
      <c r="F3312" s="10">
        <v>39.142573978889999</v>
      </c>
      <c r="G3312" s="10">
        <v>62.924137981500003</v>
      </c>
      <c r="H3312" s="10">
        <v>113.4827011661</v>
      </c>
      <c r="I3312" s="10">
        <v>94.830586873510001</v>
      </c>
      <c r="J3312" s="10">
        <v>600</v>
      </c>
    </row>
    <row r="3313" spans="1:8" x14ac:dyDescent="0.35">
      <c r="A3313" s="1" t="s">
        <v>2999</v>
      </c>
    </row>
    <row r="3314" spans="1:8" x14ac:dyDescent="0.35">
      <c r="A3314" s="1" t="s">
        <v>3000</v>
      </c>
    </row>
    <row r="3318" spans="1:8" x14ac:dyDescent="0.35">
      <c r="A3318" s="4" t="s">
        <v>3001</v>
      </c>
    </row>
    <row r="3319" spans="1:8" x14ac:dyDescent="0.35">
      <c r="A3319" s="1" t="s">
        <v>3002</v>
      </c>
    </row>
    <row r="3320" spans="1:8" ht="46.5" x14ac:dyDescent="0.35">
      <c r="A3320" s="5" t="s">
        <v>3003</v>
      </c>
      <c r="B3320" s="5" t="s">
        <v>3004</v>
      </c>
      <c r="C3320" s="5" t="s">
        <v>3005</v>
      </c>
      <c r="D3320" s="5" t="s">
        <v>3006</v>
      </c>
      <c r="E3320" s="5" t="s">
        <v>3007</v>
      </c>
      <c r="F3320" s="5" t="s">
        <v>3008</v>
      </c>
      <c r="G3320" s="5" t="s">
        <v>3009</v>
      </c>
      <c r="H3320" s="5" t="s">
        <v>3010</v>
      </c>
    </row>
    <row r="3321" spans="1:8" x14ac:dyDescent="0.35">
      <c r="A3321" s="1" t="s">
        <v>3011</v>
      </c>
      <c r="B3321" s="7">
        <v>8.634983075041E-2</v>
      </c>
      <c r="C3321" s="7">
        <v>9.2543475428930003E-2</v>
      </c>
      <c r="D3321" s="7">
        <v>0.26314094082079997</v>
      </c>
      <c r="E3321" s="7">
        <v>8.5803761406079995E-2</v>
      </c>
      <c r="F3321" s="7">
        <v>0.12690469244710001</v>
      </c>
      <c r="G3321" s="7">
        <v>0.52153751506669999</v>
      </c>
      <c r="H3321" s="7">
        <v>0.1027748592369</v>
      </c>
    </row>
    <row r="3322" spans="1:8" x14ac:dyDescent="0.35">
      <c r="B3322" s="10">
        <v>10.21812280066</v>
      </c>
      <c r="C3322" s="10">
        <v>15.4896607403</v>
      </c>
      <c r="D3322" s="10">
        <v>1.0285794933150001</v>
      </c>
      <c r="E3322" s="10">
        <v>11.11381608344</v>
      </c>
      <c r="F3322" s="10">
        <v>22.673538694960001</v>
      </c>
      <c r="G3322" s="10">
        <v>1.1411977294469999</v>
      </c>
      <c r="H3322" s="10">
        <v>61.664915542119999</v>
      </c>
    </row>
    <row r="3323" spans="1:8" x14ac:dyDescent="0.35">
      <c r="A3323" s="1" t="s">
        <v>3012</v>
      </c>
      <c r="B3323" s="7">
        <v>2.8008783771500002E-2</v>
      </c>
      <c r="C3323" s="8">
        <v>5.2869691754020001E-3</v>
      </c>
      <c r="D3323" s="7">
        <v>0</v>
      </c>
      <c r="E3323" s="7">
        <v>0.1115582687634</v>
      </c>
      <c r="F3323" s="7">
        <v>8.5315936280680002E-2</v>
      </c>
      <c r="G3323" s="7">
        <v>0</v>
      </c>
      <c r="H3323" s="7">
        <v>5.6486750826929999E-2</v>
      </c>
    </row>
    <row r="3324" spans="1:8" x14ac:dyDescent="0.35">
      <c r="B3324" s="10">
        <v>3.3143920443989998</v>
      </c>
      <c r="C3324" s="11">
        <v>0.88491769400090003</v>
      </c>
      <c r="D3324" s="10">
        <v>0</v>
      </c>
      <c r="E3324" s="10">
        <v>14.44969382817</v>
      </c>
      <c r="F3324" s="10">
        <v>15.243046929589999</v>
      </c>
      <c r="G3324" s="10">
        <v>0</v>
      </c>
      <c r="H3324" s="10">
        <v>33.892050496160003</v>
      </c>
    </row>
    <row r="3325" spans="1:8" x14ac:dyDescent="0.35">
      <c r="A3325" s="1" t="s">
        <v>3013</v>
      </c>
      <c r="B3325" s="7">
        <v>3.2219641558650002E-2</v>
      </c>
      <c r="C3325" s="7">
        <v>2.4397923283109999E-2</v>
      </c>
      <c r="D3325" s="7">
        <v>0</v>
      </c>
      <c r="E3325" s="7">
        <v>2.165857227819E-2</v>
      </c>
      <c r="F3325" s="7">
        <v>3.7792048803809999E-2</v>
      </c>
      <c r="G3325" s="6">
        <v>0.52153751506669999</v>
      </c>
      <c r="H3325" s="7">
        <v>3.0991715310660001E-2</v>
      </c>
    </row>
    <row r="3326" spans="1:8" x14ac:dyDescent="0.35">
      <c r="B3326" s="10">
        <v>3.8126797838350002</v>
      </c>
      <c r="C3326" s="10">
        <v>4.0836542249100001</v>
      </c>
      <c r="D3326" s="10">
        <v>0</v>
      </c>
      <c r="E3326" s="10">
        <v>2.8053477491550001</v>
      </c>
      <c r="F3326" s="10">
        <v>6.7521496990480001</v>
      </c>
      <c r="G3326" s="9">
        <v>1.1411977294469999</v>
      </c>
      <c r="H3326" s="10">
        <v>18.595029186390001</v>
      </c>
    </row>
    <row r="3327" spans="1:8" x14ac:dyDescent="0.35">
      <c r="A3327" s="1" t="s">
        <v>3014</v>
      </c>
      <c r="B3327" s="7">
        <v>5.4130189191759999E-2</v>
      </c>
      <c r="C3327" s="7">
        <v>6.8145552145819993E-2</v>
      </c>
      <c r="D3327" s="7">
        <v>0.26314094082079997</v>
      </c>
      <c r="E3327" s="7">
        <v>6.4145189127900001E-2</v>
      </c>
      <c r="F3327" s="7">
        <v>8.9112643643330006E-2</v>
      </c>
      <c r="G3327" s="7">
        <v>0</v>
      </c>
      <c r="H3327" s="7">
        <v>7.1783143926199999E-2</v>
      </c>
    </row>
    <row r="3328" spans="1:8" x14ac:dyDescent="0.35">
      <c r="B3328" s="10">
        <v>6.4054430168280003</v>
      </c>
      <c r="C3328" s="10">
        <v>11.406006515390001</v>
      </c>
      <c r="D3328" s="10">
        <v>1.0285794933150001</v>
      </c>
      <c r="E3328" s="10">
        <v>8.3084683342820007</v>
      </c>
      <c r="F3328" s="10">
        <v>15.92138899591</v>
      </c>
      <c r="G3328" s="10">
        <v>0</v>
      </c>
      <c r="H3328" s="10">
        <v>43.069886355720001</v>
      </c>
    </row>
    <row r="3329" spans="1:8" x14ac:dyDescent="0.35">
      <c r="A3329" s="1" t="s">
        <v>3015</v>
      </c>
      <c r="B3329" s="7">
        <v>1.4466731102030001E-2</v>
      </c>
      <c r="C3329" s="7">
        <v>0</v>
      </c>
      <c r="D3329" s="7">
        <v>0</v>
      </c>
      <c r="E3329" s="7">
        <v>4.8611930325769999E-2</v>
      </c>
      <c r="F3329" s="7">
        <v>6.2573840567300004E-2</v>
      </c>
      <c r="G3329" s="7">
        <v>0</v>
      </c>
      <c r="H3329" s="7">
        <v>3.1980374405480003E-2</v>
      </c>
    </row>
    <row r="3330" spans="1:8" x14ac:dyDescent="0.35">
      <c r="B3330" s="10">
        <v>1.7119064813460001</v>
      </c>
      <c r="C3330" s="10">
        <v>0</v>
      </c>
      <c r="D3330" s="10">
        <v>0</v>
      </c>
      <c r="E3330" s="10">
        <v>6.2965078016170004</v>
      </c>
      <c r="F3330" s="10">
        <v>11.17981036033</v>
      </c>
      <c r="G3330" s="10">
        <v>0</v>
      </c>
      <c r="H3330" s="10">
        <v>19.188224643289999</v>
      </c>
    </row>
    <row r="3331" spans="1:8" x14ac:dyDescent="0.35">
      <c r="A3331" s="1" t="s">
        <v>3016</v>
      </c>
      <c r="B3331" s="7">
        <v>1.354205266946E-2</v>
      </c>
      <c r="C3331" s="7">
        <v>5.2869691754020001E-3</v>
      </c>
      <c r="D3331" s="7">
        <v>0</v>
      </c>
      <c r="E3331" s="7">
        <v>6.2946338437650004E-2</v>
      </c>
      <c r="F3331" s="7">
        <v>2.2742095713380001E-2</v>
      </c>
      <c r="G3331" s="7">
        <v>0</v>
      </c>
      <c r="H3331" s="7">
        <v>2.4506376421440001E-2</v>
      </c>
    </row>
    <row r="3332" spans="1:8" x14ac:dyDescent="0.35">
      <c r="B3332" s="10">
        <v>1.6024855630529999</v>
      </c>
      <c r="C3332" s="10">
        <v>0.88491769400090003</v>
      </c>
      <c r="D3332" s="10">
        <v>0</v>
      </c>
      <c r="E3332" s="10">
        <v>8.1531860265529996</v>
      </c>
      <c r="F3332" s="10">
        <v>4.0632365692589998</v>
      </c>
      <c r="G3332" s="10">
        <v>0</v>
      </c>
      <c r="H3332" s="10">
        <v>14.703825852870001</v>
      </c>
    </row>
    <row r="3333" spans="1:8" x14ac:dyDescent="0.35">
      <c r="A3333" s="1" t="s">
        <v>3017</v>
      </c>
      <c r="B3333" s="7">
        <v>0.21176694901340001</v>
      </c>
      <c r="C3333" s="7">
        <v>0.34148348513019999</v>
      </c>
      <c r="D3333" s="7">
        <v>0.2496975948173</v>
      </c>
      <c r="E3333" s="7">
        <v>0.28657415817780002</v>
      </c>
      <c r="F3333" s="7">
        <v>0.31596619552510002</v>
      </c>
      <c r="G3333" s="7">
        <v>0</v>
      </c>
      <c r="H3333" s="7">
        <v>0.2946049443107</v>
      </c>
    </row>
    <row r="3334" spans="1:8" x14ac:dyDescent="0.35">
      <c r="B3334" s="10">
        <v>25.059234874409999</v>
      </c>
      <c r="C3334" s="10">
        <v>57.15652355356</v>
      </c>
      <c r="D3334" s="10">
        <v>0.97603141783239999</v>
      </c>
      <c r="E3334" s="10">
        <v>37.118798011439999</v>
      </c>
      <c r="F3334" s="10">
        <v>56.452378729179998</v>
      </c>
      <c r="G3334" s="10">
        <v>0</v>
      </c>
      <c r="H3334" s="10">
        <v>176.76296658640001</v>
      </c>
    </row>
    <row r="3335" spans="1:8" x14ac:dyDescent="0.35">
      <c r="A3335" s="1" t="s">
        <v>3018</v>
      </c>
      <c r="B3335" s="6">
        <v>0.67387443646470002</v>
      </c>
      <c r="C3335" s="7">
        <v>0.56068607026549999</v>
      </c>
      <c r="D3335" s="7">
        <v>0.4871614643619</v>
      </c>
      <c r="E3335" s="7">
        <v>0.51606381165269999</v>
      </c>
      <c r="F3335" s="7">
        <v>0.47181317574710002</v>
      </c>
      <c r="G3335" s="7">
        <v>0.47846248493330001</v>
      </c>
      <c r="H3335" s="7">
        <v>0.54613344562550004</v>
      </c>
    </row>
    <row r="3336" spans="1:8" x14ac:dyDescent="0.35">
      <c r="B3336" s="9">
        <v>79.742272615760001</v>
      </c>
      <c r="C3336" s="10">
        <v>93.846021774860006</v>
      </c>
      <c r="D3336" s="10">
        <v>1.9042429908959999</v>
      </c>
      <c r="E3336" s="10">
        <v>66.843669741720007</v>
      </c>
      <c r="F3336" s="10">
        <v>84.296916771200003</v>
      </c>
      <c r="G3336" s="10">
        <v>1.0469434808760001</v>
      </c>
      <c r="H3336" s="10">
        <v>327.68006737529998</v>
      </c>
    </row>
    <row r="3337" spans="1:8" x14ac:dyDescent="0.35">
      <c r="A3337" s="1" t="s">
        <v>3019</v>
      </c>
      <c r="B3337" s="7">
        <v>1</v>
      </c>
      <c r="C3337" s="7">
        <v>1</v>
      </c>
      <c r="D3337" s="7">
        <v>1</v>
      </c>
      <c r="E3337" s="7">
        <v>1</v>
      </c>
      <c r="F3337" s="7">
        <v>1</v>
      </c>
      <c r="G3337" s="7">
        <v>1</v>
      </c>
      <c r="H3337" s="7">
        <v>1</v>
      </c>
    </row>
    <row r="3338" spans="1:8" x14ac:dyDescent="0.35">
      <c r="B3338" s="10">
        <v>118.3340223352</v>
      </c>
      <c r="C3338" s="10">
        <v>167.37712376269999</v>
      </c>
      <c r="D3338" s="10">
        <v>3.9088539020440001</v>
      </c>
      <c r="E3338" s="10">
        <v>129.5259776648</v>
      </c>
      <c r="F3338" s="10">
        <v>178.66588112490001</v>
      </c>
      <c r="G3338" s="10">
        <v>2.1881412103229998</v>
      </c>
      <c r="H3338" s="10">
        <v>600</v>
      </c>
    </row>
    <row r="3339" spans="1:8" x14ac:dyDescent="0.35">
      <c r="A3339" s="1" t="s">
        <v>3020</v>
      </c>
    </row>
    <row r="3340" spans="1:8" x14ac:dyDescent="0.35">
      <c r="A3340" s="1" t="s">
        <v>3021</v>
      </c>
    </row>
    <row r="3344" spans="1:8" x14ac:dyDescent="0.35">
      <c r="A3344" s="4" t="s">
        <v>3022</v>
      </c>
    </row>
    <row r="3345" spans="1:10" x14ac:dyDescent="0.35">
      <c r="A3345" s="3" t="s">
        <v>3023</v>
      </c>
    </row>
    <row r="3349" spans="1:10" x14ac:dyDescent="0.35">
      <c r="A3349" s="4" t="s">
        <v>3024</v>
      </c>
    </row>
    <row r="3350" spans="1:10" x14ac:dyDescent="0.35">
      <c r="A3350" s="1" t="s">
        <v>3025</v>
      </c>
    </row>
    <row r="3351" spans="1:10" ht="31" x14ac:dyDescent="0.35">
      <c r="A3351" s="5" t="s">
        <v>3026</v>
      </c>
      <c r="B3351" s="5" t="s">
        <v>3027</v>
      </c>
      <c r="C3351" s="5" t="s">
        <v>3028</v>
      </c>
      <c r="D3351" s="5" t="s">
        <v>3029</v>
      </c>
      <c r="E3351" s="5" t="s">
        <v>3030</v>
      </c>
      <c r="F3351" s="5" t="s">
        <v>3031</v>
      </c>
      <c r="G3351" s="5" t="s">
        <v>3032</v>
      </c>
      <c r="H3351" s="5" t="s">
        <v>3033</v>
      </c>
      <c r="I3351" s="5" t="s">
        <v>3034</v>
      </c>
      <c r="J3351" s="5" t="s">
        <v>3035</v>
      </c>
    </row>
    <row r="3352" spans="1:10" x14ac:dyDescent="0.35">
      <c r="A3352" s="1" t="s">
        <v>3036</v>
      </c>
      <c r="B3352" s="6">
        <v>0.84302072135939998</v>
      </c>
      <c r="C3352" s="8">
        <v>5.7946426858640002E-2</v>
      </c>
      <c r="D3352" s="6">
        <v>0.93171586331669998</v>
      </c>
      <c r="E3352" s="7">
        <v>0.65785324098950004</v>
      </c>
      <c r="F3352" s="8">
        <v>0.13545704836200001</v>
      </c>
      <c r="G3352" s="8">
        <v>1.5643538991350001E-2</v>
      </c>
      <c r="H3352" s="8">
        <v>6.357596121945E-2</v>
      </c>
      <c r="I3352" s="7">
        <v>0.79459618177629998</v>
      </c>
      <c r="J3352" s="7">
        <v>0.55994000162059998</v>
      </c>
    </row>
    <row r="3353" spans="1:10" x14ac:dyDescent="0.35">
      <c r="B3353" s="9">
        <v>318.45515265030002</v>
      </c>
      <c r="C3353" s="11">
        <v>11.232399201170001</v>
      </c>
      <c r="D3353" s="9">
        <v>237.9717887457</v>
      </c>
      <c r="E3353" s="10">
        <v>80.483363904559994</v>
      </c>
      <c r="F3353" s="11">
        <v>9.2706824168349993</v>
      </c>
      <c r="G3353" s="11">
        <v>1.9617167843300001</v>
      </c>
      <c r="H3353" s="11">
        <v>1.4170100305260001</v>
      </c>
      <c r="I3353" s="10">
        <v>4.8594390904000004</v>
      </c>
      <c r="J3353" s="10">
        <v>335.96400097240002</v>
      </c>
    </row>
    <row r="3354" spans="1:10" x14ac:dyDescent="0.35">
      <c r="A3354" s="1" t="s">
        <v>3037</v>
      </c>
      <c r="B3354" s="8">
        <v>5.069447460195E-2</v>
      </c>
      <c r="C3354" s="6">
        <v>0.4624780506576</v>
      </c>
      <c r="D3354" s="8">
        <v>2.0928229279910001E-2</v>
      </c>
      <c r="E3354" s="7">
        <v>0.1128370060272</v>
      </c>
      <c r="F3354" s="6">
        <v>0.36001247824889998</v>
      </c>
      <c r="G3354" s="6">
        <v>0.51840057502640002</v>
      </c>
      <c r="H3354" s="7">
        <v>0</v>
      </c>
      <c r="I3354" s="7">
        <v>0.20540381822369999</v>
      </c>
      <c r="J3354" s="7">
        <v>0.18342251140310001</v>
      </c>
    </row>
    <row r="3355" spans="1:10" x14ac:dyDescent="0.35">
      <c r="B3355" s="11">
        <v>19.15008283765</v>
      </c>
      <c r="C3355" s="9">
        <v>89.647254686400004</v>
      </c>
      <c r="D3355" s="11">
        <v>5.3453293574840002</v>
      </c>
      <c r="E3355" s="10">
        <v>13.80475348017</v>
      </c>
      <c r="F3355" s="9">
        <v>24.63925939848</v>
      </c>
      <c r="G3355" s="9">
        <v>65.007995287910006</v>
      </c>
      <c r="H3355" s="10">
        <v>0</v>
      </c>
      <c r="I3355" s="10">
        <v>1.2561693178060001</v>
      </c>
      <c r="J3355" s="10">
        <v>110.0535068419</v>
      </c>
    </row>
    <row r="3356" spans="1:10" x14ac:dyDescent="0.35">
      <c r="A3356" s="1" t="s">
        <v>3038</v>
      </c>
      <c r="B3356" s="7">
        <v>1.0541257923020001E-2</v>
      </c>
      <c r="C3356" s="7">
        <v>2.864408395694E-2</v>
      </c>
      <c r="D3356" s="7">
        <v>3.4646621667879999E-3</v>
      </c>
      <c r="E3356" s="7">
        <v>2.5314957776929999E-2</v>
      </c>
      <c r="F3356" s="7">
        <v>2.5314354883160001E-2</v>
      </c>
      <c r="G3356" s="7">
        <v>3.0461346583710001E-2</v>
      </c>
      <c r="H3356" s="7">
        <v>0</v>
      </c>
      <c r="I3356" s="7">
        <v>0</v>
      </c>
      <c r="J3356" s="7">
        <v>1.5890686529939999E-2</v>
      </c>
    </row>
    <row r="3357" spans="1:10" x14ac:dyDescent="0.35">
      <c r="B3357" s="10">
        <v>3.9820111367940001</v>
      </c>
      <c r="C3357" s="10">
        <v>5.5524007811710003</v>
      </c>
      <c r="D3357" s="10">
        <v>0.88491769400090003</v>
      </c>
      <c r="E3357" s="10">
        <v>3.0970934427930001</v>
      </c>
      <c r="F3357" s="10">
        <v>1.7325148269999999</v>
      </c>
      <c r="G3357" s="10">
        <v>3.8198859541710002</v>
      </c>
      <c r="H3357" s="10">
        <v>0</v>
      </c>
      <c r="I3357" s="10">
        <v>0</v>
      </c>
      <c r="J3357" s="10">
        <v>9.5344119179660005</v>
      </c>
    </row>
    <row r="3358" spans="1:10" x14ac:dyDescent="0.35">
      <c r="A3358" s="1" t="s">
        <v>3039</v>
      </c>
      <c r="B3358" s="8">
        <v>4.1216521426980001E-3</v>
      </c>
      <c r="C3358" s="6">
        <v>3.312992350789E-2</v>
      </c>
      <c r="D3358" s="7">
        <v>6.0959217129540003E-3</v>
      </c>
      <c r="E3358" s="7">
        <v>0</v>
      </c>
      <c r="F3358" s="7">
        <v>7.3361847616520001E-3</v>
      </c>
      <c r="G3358" s="6">
        <v>4.720734433999E-2</v>
      </c>
      <c r="H3358" s="7">
        <v>0</v>
      </c>
      <c r="I3358" s="7">
        <v>0</v>
      </c>
      <c r="J3358" s="7">
        <v>1.329819146853E-2</v>
      </c>
    </row>
    <row r="3359" spans="1:10" x14ac:dyDescent="0.35">
      <c r="B3359" s="11">
        <v>1.5569740209439999</v>
      </c>
      <c r="C3359" s="9">
        <v>6.421940860176</v>
      </c>
      <c r="D3359" s="10">
        <v>1.5569740209439999</v>
      </c>
      <c r="E3359" s="10">
        <v>0</v>
      </c>
      <c r="F3359" s="10">
        <v>0.50208859486409996</v>
      </c>
      <c r="G3359" s="9">
        <v>5.9198522653119996</v>
      </c>
      <c r="H3359" s="10">
        <v>0</v>
      </c>
      <c r="I3359" s="10">
        <v>0</v>
      </c>
      <c r="J3359" s="10">
        <v>7.9789148811199997</v>
      </c>
    </row>
    <row r="3360" spans="1:10" x14ac:dyDescent="0.35">
      <c r="A3360" s="1" t="s">
        <v>3040</v>
      </c>
      <c r="B3360" s="8">
        <v>9.162189397296E-2</v>
      </c>
      <c r="C3360" s="6">
        <v>0.4178015150189</v>
      </c>
      <c r="D3360" s="8">
        <v>3.7795323523639998E-2</v>
      </c>
      <c r="E3360" s="7">
        <v>0.20399479520630001</v>
      </c>
      <c r="F3360" s="6">
        <v>0.47187993374429998</v>
      </c>
      <c r="G3360" s="6">
        <v>0.38828719505850001</v>
      </c>
      <c r="H3360" s="6">
        <v>0.93642403878049996</v>
      </c>
      <c r="I3360" s="7">
        <v>0</v>
      </c>
      <c r="J3360" s="7">
        <v>0.2274486089778</v>
      </c>
    </row>
    <row r="3361" spans="1:10" x14ac:dyDescent="0.35">
      <c r="B3361" s="11">
        <v>34.610613347940003</v>
      </c>
      <c r="C3361" s="9">
        <v>80.987105814009993</v>
      </c>
      <c r="D3361" s="11">
        <v>9.6533944513170002</v>
      </c>
      <c r="E3361" s="10">
        <v>24.957218896619999</v>
      </c>
      <c r="F3361" s="9">
        <v>32.295469726539999</v>
      </c>
      <c r="G3361" s="9">
        <v>48.691636087470002</v>
      </c>
      <c r="H3361" s="9">
        <v>20.871446224730001</v>
      </c>
      <c r="I3361" s="10">
        <v>0</v>
      </c>
      <c r="J3361" s="10">
        <v>136.46916538670001</v>
      </c>
    </row>
    <row r="3362" spans="1:10" x14ac:dyDescent="0.35">
      <c r="A3362" s="1" t="s">
        <v>3041</v>
      </c>
      <c r="B3362" s="7">
        <v>1</v>
      </c>
      <c r="C3362" s="7">
        <v>1</v>
      </c>
      <c r="D3362" s="7">
        <v>1</v>
      </c>
      <c r="E3362" s="7">
        <v>1</v>
      </c>
      <c r="F3362" s="7">
        <v>1</v>
      </c>
      <c r="G3362" s="7">
        <v>1</v>
      </c>
      <c r="H3362" s="7">
        <v>1</v>
      </c>
      <c r="I3362" s="7">
        <v>1</v>
      </c>
      <c r="J3362" s="7">
        <v>1</v>
      </c>
    </row>
    <row r="3363" spans="1:10" x14ac:dyDescent="0.35">
      <c r="B3363" s="10">
        <v>377.75483399360002</v>
      </c>
      <c r="C3363" s="10">
        <v>193.8411013429</v>
      </c>
      <c r="D3363" s="10">
        <v>255.4124042695</v>
      </c>
      <c r="E3363" s="10">
        <v>122.3424297241</v>
      </c>
      <c r="F3363" s="10">
        <v>68.440014963720003</v>
      </c>
      <c r="G3363" s="10">
        <v>125.4010863792</v>
      </c>
      <c r="H3363" s="10">
        <v>22.288456255260002</v>
      </c>
      <c r="I3363" s="10">
        <v>6.1156084082059996</v>
      </c>
      <c r="J3363" s="10">
        <v>600</v>
      </c>
    </row>
    <row r="3364" spans="1:10" x14ac:dyDescent="0.35">
      <c r="A3364" s="1" t="s">
        <v>3042</v>
      </c>
    </row>
    <row r="3365" spans="1:10" x14ac:dyDescent="0.35">
      <c r="A3365" s="1" t="s">
        <v>3043</v>
      </c>
    </row>
    <row r="3369" spans="1:10" x14ac:dyDescent="0.35">
      <c r="A3369" s="4" t="s">
        <v>3044</v>
      </c>
    </row>
    <row r="3370" spans="1:10" x14ac:dyDescent="0.35">
      <c r="A3370" s="1" t="s">
        <v>3045</v>
      </c>
    </row>
    <row r="3371" spans="1:10" ht="31" x14ac:dyDescent="0.35">
      <c r="A3371" s="5" t="s">
        <v>3046</v>
      </c>
      <c r="B3371" s="5" t="s">
        <v>3047</v>
      </c>
      <c r="C3371" s="5" t="s">
        <v>3048</v>
      </c>
      <c r="D3371" s="5" t="s">
        <v>3049</v>
      </c>
      <c r="E3371" s="5" t="s">
        <v>3050</v>
      </c>
      <c r="F3371" s="5" t="s">
        <v>3051</v>
      </c>
      <c r="G3371" s="5" t="s">
        <v>3052</v>
      </c>
      <c r="H3371" s="5" t="s">
        <v>3053</v>
      </c>
      <c r="I3371" s="5" t="s">
        <v>3054</v>
      </c>
      <c r="J3371" s="5" t="s">
        <v>3055</v>
      </c>
    </row>
    <row r="3372" spans="1:10" x14ac:dyDescent="0.35">
      <c r="A3372" s="1" t="s">
        <v>3056</v>
      </c>
      <c r="B3372" s="6">
        <v>0.84463849420000003</v>
      </c>
      <c r="C3372" s="8">
        <v>0.1969571224136</v>
      </c>
      <c r="D3372" s="6">
        <v>0.92703116539329999</v>
      </c>
      <c r="E3372" s="6">
        <v>0.72952055305340002</v>
      </c>
      <c r="F3372" s="7">
        <v>0.44786863933389998</v>
      </c>
      <c r="G3372" s="8">
        <v>0.10833581464390001</v>
      </c>
      <c r="H3372" s="7">
        <v>0.443674275673</v>
      </c>
      <c r="I3372" s="7">
        <v>0.38561301162049999</v>
      </c>
      <c r="J3372" s="7">
        <v>0.55994000162059998</v>
      </c>
    </row>
    <row r="3373" spans="1:10" x14ac:dyDescent="0.35">
      <c r="B3373" s="9">
        <v>259.11682194799999</v>
      </c>
      <c r="C3373" s="11">
        <v>41.63178436826</v>
      </c>
      <c r="D3373" s="9">
        <v>165.7569134112</v>
      </c>
      <c r="E3373" s="9">
        <v>93.359908536760003</v>
      </c>
      <c r="F3373" s="10">
        <v>24.709296248520001</v>
      </c>
      <c r="G3373" s="11">
        <v>16.922488119739999</v>
      </c>
      <c r="H3373" s="10">
        <v>27.923638315830001</v>
      </c>
      <c r="I3373" s="10">
        <v>7.2917563403020003</v>
      </c>
      <c r="J3373" s="10">
        <v>335.96400097240002</v>
      </c>
    </row>
    <row r="3374" spans="1:10" x14ac:dyDescent="0.35">
      <c r="A3374" s="1" t="s">
        <v>3057</v>
      </c>
      <c r="B3374" s="8">
        <v>5.6386485115260003E-2</v>
      </c>
      <c r="C3374" s="6">
        <v>0.37049846218269999</v>
      </c>
      <c r="D3374" s="8">
        <v>2.9826272385449999E-2</v>
      </c>
      <c r="E3374" s="8">
        <v>9.3496060051839996E-2</v>
      </c>
      <c r="F3374" s="7">
        <v>0.18031159520080001</v>
      </c>
      <c r="G3374" s="6">
        <v>0.43767197848610001</v>
      </c>
      <c r="H3374" s="7">
        <v>0.13486068533779999</v>
      </c>
      <c r="I3374" s="7">
        <v>0.31484309483279999</v>
      </c>
      <c r="J3374" s="7">
        <v>0.18342251140310001</v>
      </c>
    </row>
    <row r="3375" spans="1:10" x14ac:dyDescent="0.35">
      <c r="B3375" s="11">
        <v>17.29815409103</v>
      </c>
      <c r="C3375" s="9">
        <v>78.314060935420002</v>
      </c>
      <c r="D3375" s="11">
        <v>5.333057866591</v>
      </c>
      <c r="E3375" s="11">
        <v>11.965096224430001</v>
      </c>
      <c r="F3375" s="10">
        <v>9.947945070426</v>
      </c>
      <c r="G3375" s="9">
        <v>68.366115864989993</v>
      </c>
      <c r="H3375" s="10">
        <v>8.4877605191020002</v>
      </c>
      <c r="I3375" s="10">
        <v>5.9535312963100004</v>
      </c>
      <c r="J3375" s="10">
        <v>110.0535068419</v>
      </c>
    </row>
    <row r="3376" spans="1:10" x14ac:dyDescent="0.35">
      <c r="A3376" s="1" t="s">
        <v>3058</v>
      </c>
      <c r="B3376" s="7">
        <v>1.425034215747E-2</v>
      </c>
      <c r="C3376" s="7">
        <v>2.4424452040010002E-2</v>
      </c>
      <c r="D3376" s="7">
        <v>1.128966959814E-2</v>
      </c>
      <c r="E3376" s="7">
        <v>1.838695436463E-2</v>
      </c>
      <c r="F3376" s="7">
        <v>0</v>
      </c>
      <c r="G3376" s="7">
        <v>3.305110620046E-2</v>
      </c>
      <c r="H3376" s="7">
        <v>0</v>
      </c>
      <c r="I3376" s="7">
        <v>0</v>
      </c>
      <c r="J3376" s="7">
        <v>1.5890686529939999E-2</v>
      </c>
    </row>
    <row r="3377" spans="1:10" x14ac:dyDescent="0.35">
      <c r="B3377" s="10">
        <v>4.3716967636100001</v>
      </c>
      <c r="C3377" s="10">
        <v>5.1627151543550003</v>
      </c>
      <c r="D3377" s="10">
        <v>2.0186384836659998</v>
      </c>
      <c r="E3377" s="10">
        <v>2.3530582799439999</v>
      </c>
      <c r="F3377" s="10">
        <v>0</v>
      </c>
      <c r="G3377" s="10">
        <v>5.1627151543550003</v>
      </c>
      <c r="H3377" s="10">
        <v>0</v>
      </c>
      <c r="I3377" s="10">
        <v>0</v>
      </c>
      <c r="J3377" s="10">
        <v>9.5344119179660005</v>
      </c>
    </row>
    <row r="3378" spans="1:10" x14ac:dyDescent="0.35">
      <c r="A3378" s="1" t="s">
        <v>3059</v>
      </c>
      <c r="B3378" s="8">
        <v>1.780904483973E-3</v>
      </c>
      <c r="C3378" s="6">
        <v>3.0381762668210001E-2</v>
      </c>
      <c r="D3378" s="7">
        <v>3.0555405321260002E-3</v>
      </c>
      <c r="E3378" s="7">
        <v>0</v>
      </c>
      <c r="F3378" s="7">
        <v>9.1006127226410001E-3</v>
      </c>
      <c r="G3378" s="6">
        <v>3.7898210546600003E-2</v>
      </c>
      <c r="H3378" s="7">
        <v>1.6057756907289999E-2</v>
      </c>
      <c r="I3378" s="7">
        <v>0</v>
      </c>
      <c r="J3378" s="7">
        <v>1.329819146853E-2</v>
      </c>
    </row>
    <row r="3379" spans="1:10" x14ac:dyDescent="0.35">
      <c r="B3379" s="11">
        <v>0.54634297779329999</v>
      </c>
      <c r="C3379" s="9">
        <v>6.421940860176</v>
      </c>
      <c r="D3379" s="10">
        <v>0.54634297779329999</v>
      </c>
      <c r="E3379" s="10">
        <v>0</v>
      </c>
      <c r="F3379" s="10">
        <v>0.50208859486409996</v>
      </c>
      <c r="G3379" s="9">
        <v>5.9198522653119996</v>
      </c>
      <c r="H3379" s="10">
        <v>1.0106310431509999</v>
      </c>
      <c r="I3379" s="10">
        <v>0</v>
      </c>
      <c r="J3379" s="10">
        <v>7.9789148811199997</v>
      </c>
    </row>
    <row r="3380" spans="1:10" x14ac:dyDescent="0.35">
      <c r="A3380" s="1" t="s">
        <v>3060</v>
      </c>
      <c r="B3380" s="8">
        <v>8.2943774043280002E-2</v>
      </c>
      <c r="C3380" s="6">
        <v>0.37773820069550001</v>
      </c>
      <c r="D3380" s="8">
        <v>2.8797352091000001E-2</v>
      </c>
      <c r="E3380" s="7">
        <v>0.1585964325301</v>
      </c>
      <c r="F3380" s="7">
        <v>0.3627191527427</v>
      </c>
      <c r="G3380" s="6">
        <v>0.38304289012289999</v>
      </c>
      <c r="H3380" s="6">
        <v>0.405407282082</v>
      </c>
      <c r="I3380" s="7">
        <v>0.29954389354670002</v>
      </c>
      <c r="J3380" s="7">
        <v>0.2274486089778</v>
      </c>
    </row>
    <row r="3381" spans="1:10" x14ac:dyDescent="0.35">
      <c r="B3381" s="11">
        <v>25.445355945829998</v>
      </c>
      <c r="C3381" s="9">
        <v>79.844359657059996</v>
      </c>
      <c r="D3381" s="11">
        <v>5.1490827657300002</v>
      </c>
      <c r="E3381" s="10">
        <v>20.296273180099998</v>
      </c>
      <c r="F3381" s="10">
        <v>20.01152617755</v>
      </c>
      <c r="G3381" s="9">
        <v>59.832833479510001</v>
      </c>
      <c r="H3381" s="9">
        <v>25.515219015770001</v>
      </c>
      <c r="I3381" s="10">
        <v>5.6642307680139998</v>
      </c>
      <c r="J3381" s="10">
        <v>136.46916538670001</v>
      </c>
    </row>
    <row r="3382" spans="1:10" x14ac:dyDescent="0.35">
      <c r="A3382" s="1" t="s">
        <v>3061</v>
      </c>
      <c r="B3382" s="7">
        <v>1</v>
      </c>
      <c r="C3382" s="7">
        <v>1</v>
      </c>
      <c r="D3382" s="7">
        <v>1</v>
      </c>
      <c r="E3382" s="7">
        <v>1</v>
      </c>
      <c r="F3382" s="7">
        <v>1</v>
      </c>
      <c r="G3382" s="7">
        <v>1</v>
      </c>
      <c r="H3382" s="7">
        <v>1</v>
      </c>
      <c r="I3382" s="7">
        <v>1</v>
      </c>
      <c r="J3382" s="7">
        <v>1</v>
      </c>
    </row>
    <row r="3383" spans="1:10" x14ac:dyDescent="0.35">
      <c r="B3383" s="10">
        <v>306.77837172620002</v>
      </c>
      <c r="C3383" s="10">
        <v>211.37486097530001</v>
      </c>
      <c r="D3383" s="10">
        <v>178.804035505</v>
      </c>
      <c r="E3383" s="10">
        <v>127.97433622120001</v>
      </c>
      <c r="F3383" s="10">
        <v>55.170856091369998</v>
      </c>
      <c r="G3383" s="10">
        <v>156.20400488390001</v>
      </c>
      <c r="H3383" s="10">
        <v>62.937248893860001</v>
      </c>
      <c r="I3383" s="10">
        <v>18.909518404629999</v>
      </c>
      <c r="J3383" s="10">
        <v>600</v>
      </c>
    </row>
    <row r="3384" spans="1:10" x14ac:dyDescent="0.35">
      <c r="A3384" s="1" t="s">
        <v>3062</v>
      </c>
    </row>
    <row r="3385" spans="1:10" x14ac:dyDescent="0.35">
      <c r="A3385" s="1" t="s">
        <v>3063</v>
      </c>
    </row>
    <row r="3389" spans="1:10" x14ac:dyDescent="0.35">
      <c r="A3389" s="4" t="s">
        <v>3064</v>
      </c>
    </row>
    <row r="3390" spans="1:10" x14ac:dyDescent="0.35">
      <c r="A3390" s="1" t="s">
        <v>3065</v>
      </c>
    </row>
    <row r="3391" spans="1:10" ht="31" x14ac:dyDescent="0.35">
      <c r="A3391" s="5" t="s">
        <v>3066</v>
      </c>
      <c r="B3391" s="5" t="s">
        <v>3067</v>
      </c>
      <c r="C3391" s="5" t="s">
        <v>3068</v>
      </c>
      <c r="D3391" s="5" t="s">
        <v>3069</v>
      </c>
      <c r="E3391" s="5" t="s">
        <v>3070</v>
      </c>
      <c r="F3391" s="5" t="s">
        <v>3071</v>
      </c>
      <c r="G3391" s="5" t="s">
        <v>3072</v>
      </c>
      <c r="H3391" s="5" t="s">
        <v>3073</v>
      </c>
      <c r="I3391" s="5" t="s">
        <v>3074</v>
      </c>
      <c r="J3391" s="5" t="s">
        <v>3075</v>
      </c>
    </row>
    <row r="3392" spans="1:10" x14ac:dyDescent="0.35">
      <c r="A3392" s="1" t="s">
        <v>3076</v>
      </c>
      <c r="B3392" s="8">
        <v>0.35423712603590002</v>
      </c>
      <c r="C3392" s="6">
        <v>0.79191317002280004</v>
      </c>
      <c r="D3392" s="8">
        <v>0.13845873030559999</v>
      </c>
      <c r="E3392" s="7">
        <v>0.470142743626</v>
      </c>
      <c r="F3392" s="7">
        <v>0.74827359003409999</v>
      </c>
      <c r="G3392" s="6">
        <v>0.84355108520190003</v>
      </c>
      <c r="H3392" s="7">
        <v>0.60160673295959999</v>
      </c>
      <c r="I3392" s="7">
        <v>0.63530792986139994</v>
      </c>
      <c r="J3392" s="7">
        <v>0.55994000162059998</v>
      </c>
    </row>
    <row r="3393" spans="1:10" x14ac:dyDescent="0.35">
      <c r="B3393" s="11">
        <v>66.959153303799994</v>
      </c>
      <c r="C3393" s="9">
        <v>68.301887563250006</v>
      </c>
      <c r="D3393" s="11">
        <v>9.1456835042140003</v>
      </c>
      <c r="E3393" s="10">
        <v>57.813469799590003</v>
      </c>
      <c r="F3393" s="10">
        <v>34.977915658770002</v>
      </c>
      <c r="G3393" s="9">
        <v>33.323971904490001</v>
      </c>
      <c r="H3393" s="10">
        <v>99.945984382160006</v>
      </c>
      <c r="I3393" s="10">
        <v>100.7569757232</v>
      </c>
      <c r="J3393" s="10">
        <v>335.96400097240002</v>
      </c>
    </row>
    <row r="3394" spans="1:10" x14ac:dyDescent="0.35">
      <c r="A3394" s="1" t="s">
        <v>3077</v>
      </c>
      <c r="B3394" s="6">
        <v>0.4903455943069</v>
      </c>
      <c r="C3394" s="8">
        <v>2.2432838539330001E-2</v>
      </c>
      <c r="D3394" s="6">
        <v>0.80993281646149995</v>
      </c>
      <c r="E3394" s="6">
        <v>0.31867894421269999</v>
      </c>
      <c r="F3394" s="8">
        <v>1.109067023685E-2</v>
      </c>
      <c r="G3394" s="8">
        <v>3.5853818413610003E-2</v>
      </c>
      <c r="H3394" s="8">
        <v>8.6697786702690002E-2</v>
      </c>
      <c r="I3394" s="8">
        <v>6.4855530240519998E-3</v>
      </c>
      <c r="J3394" s="7">
        <v>0.18342251140310001</v>
      </c>
    </row>
    <row r="3395" spans="1:10" x14ac:dyDescent="0.35">
      <c r="B3395" s="9">
        <v>92.686856932409995</v>
      </c>
      <c r="C3395" s="11">
        <v>1.9348146661000001</v>
      </c>
      <c r="D3395" s="9">
        <v>53.498895899750003</v>
      </c>
      <c r="E3395" s="9">
        <v>39.187961032659999</v>
      </c>
      <c r="F3395" s="11">
        <v>0.51843140438260005</v>
      </c>
      <c r="G3395" s="11">
        <v>1.4163832617180001</v>
      </c>
      <c r="H3395" s="11">
        <v>14.40325575003</v>
      </c>
      <c r="I3395" s="11">
        <v>1.0285794933150001</v>
      </c>
      <c r="J3395" s="10">
        <v>110.0535068419</v>
      </c>
    </row>
    <row r="3396" spans="1:10" x14ac:dyDescent="0.35">
      <c r="A3396" s="1" t="s">
        <v>3078</v>
      </c>
      <c r="B3396" s="7">
        <v>2.2020908873460001E-2</v>
      </c>
      <c r="C3396" s="7">
        <v>5.925303380522E-3</v>
      </c>
      <c r="D3396" s="7">
        <v>0</v>
      </c>
      <c r="E3396" s="7">
        <v>3.3849465825299997E-2</v>
      </c>
      <c r="F3396" s="7">
        <v>1.0932820627010001E-2</v>
      </c>
      <c r="G3396" s="7">
        <v>0</v>
      </c>
      <c r="H3396" s="7">
        <v>1.5333777359370001E-2</v>
      </c>
      <c r="I3396" s="7">
        <v>1.458718458075E-2</v>
      </c>
      <c r="J3396" s="7">
        <v>1.5890686529939999E-2</v>
      </c>
    </row>
    <row r="3397" spans="1:10" x14ac:dyDescent="0.35">
      <c r="B3397" s="10">
        <v>4.162470008853</v>
      </c>
      <c r="C3397" s="10">
        <v>0.51105275249170001</v>
      </c>
      <c r="D3397" s="10">
        <v>0</v>
      </c>
      <c r="E3397" s="10">
        <v>4.162470008853</v>
      </c>
      <c r="F3397" s="10">
        <v>0.51105275249170001</v>
      </c>
      <c r="G3397" s="10">
        <v>0</v>
      </c>
      <c r="H3397" s="10">
        <v>2.5474273948690001</v>
      </c>
      <c r="I3397" s="10">
        <v>2.3134617617519999</v>
      </c>
      <c r="J3397" s="10">
        <v>9.5344119179660005</v>
      </c>
    </row>
    <row r="3398" spans="1:10" x14ac:dyDescent="0.35">
      <c r="A3398" s="1" t="s">
        <v>3079</v>
      </c>
      <c r="B3398" s="7">
        <v>1.6339014643799998E-2</v>
      </c>
      <c r="C3398" s="7">
        <v>1.14247288892E-2</v>
      </c>
      <c r="D3398" s="7">
        <v>1.727687040275E-2</v>
      </c>
      <c r="E3398" s="7">
        <v>1.583524432619E-2</v>
      </c>
      <c r="F3398" s="7">
        <v>0</v>
      </c>
      <c r="G3398" s="7">
        <v>2.4943401192569999E-2</v>
      </c>
      <c r="H3398" s="7">
        <v>1.8997993826900001E-2</v>
      </c>
      <c r="I3398" s="7">
        <v>4.722155588677E-3</v>
      </c>
      <c r="J3398" s="7">
        <v>1.329819146853E-2</v>
      </c>
    </row>
    <row r="3399" spans="1:10" x14ac:dyDescent="0.35">
      <c r="B3399" s="10">
        <v>3.0884582838919998</v>
      </c>
      <c r="C3399" s="10">
        <v>0.9853738737644</v>
      </c>
      <c r="D3399" s="10">
        <v>1.1411977294469999</v>
      </c>
      <c r="E3399" s="10">
        <v>1.9472605544449999</v>
      </c>
      <c r="F3399" s="10">
        <v>0</v>
      </c>
      <c r="G3399" s="10">
        <v>0.9853738737644</v>
      </c>
      <c r="H3399" s="10">
        <v>3.1561701195979999</v>
      </c>
      <c r="I3399" s="10">
        <v>0.74891260386619996</v>
      </c>
      <c r="J3399" s="10">
        <v>7.9789148811199997</v>
      </c>
    </row>
    <row r="3400" spans="1:10" x14ac:dyDescent="0.35">
      <c r="A3400" s="1" t="s">
        <v>3080</v>
      </c>
      <c r="B3400" s="8">
        <v>0.1170573561399</v>
      </c>
      <c r="C3400" s="7">
        <v>0.16830395916810001</v>
      </c>
      <c r="D3400" s="8">
        <v>3.4331582830100002E-2</v>
      </c>
      <c r="E3400" s="7">
        <v>0.16149360200990001</v>
      </c>
      <c r="F3400" s="7">
        <v>0.229702919102</v>
      </c>
      <c r="G3400" s="7">
        <v>9.5651695191950006E-2</v>
      </c>
      <c r="H3400" s="7">
        <v>0.27736370915149999</v>
      </c>
      <c r="I3400" s="6">
        <v>0.33889717694510002</v>
      </c>
      <c r="J3400" s="7">
        <v>0.2274486089778</v>
      </c>
    </row>
    <row r="3401" spans="1:10" x14ac:dyDescent="0.35">
      <c r="B3401" s="11">
        <v>22.126595094150002</v>
      </c>
      <c r="C3401" s="10">
        <v>14.516083998479999</v>
      </c>
      <c r="D3401" s="11">
        <v>2.2677211474469998</v>
      </c>
      <c r="E3401" s="10">
        <v>19.858873946700001</v>
      </c>
      <c r="F3401" s="10">
        <v>10.737422031099999</v>
      </c>
      <c r="G3401" s="10">
        <v>3.7786619673790001</v>
      </c>
      <c r="H3401" s="10">
        <v>46.078920703990001</v>
      </c>
      <c r="I3401" s="9">
        <v>53.747565590059999</v>
      </c>
      <c r="J3401" s="10">
        <v>136.46916538670001</v>
      </c>
    </row>
    <row r="3402" spans="1:10" x14ac:dyDescent="0.35">
      <c r="A3402" s="1" t="s">
        <v>3081</v>
      </c>
      <c r="B3402" s="7">
        <v>1</v>
      </c>
      <c r="C3402" s="7">
        <v>1</v>
      </c>
      <c r="D3402" s="7">
        <v>1</v>
      </c>
      <c r="E3402" s="7">
        <v>1</v>
      </c>
      <c r="F3402" s="7">
        <v>1</v>
      </c>
      <c r="G3402" s="7">
        <v>1</v>
      </c>
      <c r="H3402" s="7">
        <v>1</v>
      </c>
      <c r="I3402" s="7">
        <v>1</v>
      </c>
      <c r="J3402" s="7">
        <v>1</v>
      </c>
    </row>
    <row r="3403" spans="1:10" x14ac:dyDescent="0.35">
      <c r="B3403" s="10">
        <v>189.02353362310001</v>
      </c>
      <c r="C3403" s="10">
        <v>86.249212854090004</v>
      </c>
      <c r="D3403" s="10">
        <v>66.053498280859998</v>
      </c>
      <c r="E3403" s="10">
        <v>122.97003534220001</v>
      </c>
      <c r="F3403" s="10">
        <v>46.744821846740003</v>
      </c>
      <c r="G3403" s="10">
        <v>39.504391007350002</v>
      </c>
      <c r="H3403" s="10">
        <v>166.13175835059999</v>
      </c>
      <c r="I3403" s="10">
        <v>158.5954951722</v>
      </c>
      <c r="J3403" s="10">
        <v>600</v>
      </c>
    </row>
    <row r="3404" spans="1:10" x14ac:dyDescent="0.35">
      <c r="A3404" s="1" t="s">
        <v>3082</v>
      </c>
    </row>
    <row r="3405" spans="1:10" x14ac:dyDescent="0.35">
      <c r="A3405" s="1" t="s">
        <v>3083</v>
      </c>
    </row>
    <row r="3409" spans="1:10" x14ac:dyDescent="0.35">
      <c r="A3409" s="4" t="s">
        <v>3084</v>
      </c>
    </row>
    <row r="3410" spans="1:10" x14ac:dyDescent="0.35">
      <c r="A3410" s="1" t="s">
        <v>3085</v>
      </c>
    </row>
    <row r="3411" spans="1:10" ht="46.5" x14ac:dyDescent="0.35">
      <c r="A3411" s="5" t="s">
        <v>3086</v>
      </c>
      <c r="B3411" s="5" t="s">
        <v>3087</v>
      </c>
      <c r="C3411" s="5" t="s">
        <v>3088</v>
      </c>
      <c r="D3411" s="5" t="s">
        <v>3089</v>
      </c>
      <c r="E3411" s="5" t="s">
        <v>3090</v>
      </c>
      <c r="F3411" s="5" t="s">
        <v>3091</v>
      </c>
      <c r="G3411" s="5" t="s">
        <v>3092</v>
      </c>
      <c r="H3411" s="5" t="s">
        <v>3093</v>
      </c>
      <c r="I3411" s="5" t="s">
        <v>3094</v>
      </c>
      <c r="J3411" s="5" t="s">
        <v>3095</v>
      </c>
    </row>
    <row r="3412" spans="1:10" x14ac:dyDescent="0.35">
      <c r="A3412" s="1" t="s">
        <v>3096</v>
      </c>
      <c r="B3412" s="6">
        <v>0.64845064536929997</v>
      </c>
      <c r="C3412" s="8">
        <v>0.18863720377000001</v>
      </c>
      <c r="D3412" s="8">
        <v>0.18318867859970001</v>
      </c>
      <c r="E3412" s="6">
        <v>0.68874656581509996</v>
      </c>
      <c r="F3412" s="7">
        <v>0.56562268794979997</v>
      </c>
      <c r="G3412" s="8">
        <v>0.2182091527301</v>
      </c>
      <c r="H3412" s="8">
        <v>0.1201238682795</v>
      </c>
      <c r="I3412" s="7">
        <v>0.16597300213339999</v>
      </c>
      <c r="J3412" s="7">
        <v>0.55994000162059998</v>
      </c>
    </row>
    <row r="3413" spans="1:10" x14ac:dyDescent="0.35">
      <c r="B3413" s="9">
        <v>314.68203042089999</v>
      </c>
      <c r="C3413" s="11">
        <v>13.65385904597</v>
      </c>
      <c r="D3413" s="11">
        <v>6.4011220364000003</v>
      </c>
      <c r="E3413" s="9">
        <v>224.8480520427</v>
      </c>
      <c r="F3413" s="10">
        <v>89.833978378189997</v>
      </c>
      <c r="G3413" s="11">
        <v>4.9024557010630003</v>
      </c>
      <c r="H3413" s="11">
        <v>1.498666335337</v>
      </c>
      <c r="I3413" s="10">
        <v>1.2269894691430001</v>
      </c>
      <c r="J3413" s="10">
        <v>335.96400097240002</v>
      </c>
    </row>
    <row r="3414" spans="1:10" x14ac:dyDescent="0.35">
      <c r="A3414" s="1" t="s">
        <v>3097</v>
      </c>
      <c r="B3414" s="8">
        <v>0.151799990238</v>
      </c>
      <c r="C3414" s="6">
        <v>0.35465409432740003</v>
      </c>
      <c r="D3414" s="7">
        <v>0.18861215228600001</v>
      </c>
      <c r="E3414" s="7">
        <v>0.1523522288835</v>
      </c>
      <c r="F3414" s="7">
        <v>0.15066486791030001</v>
      </c>
      <c r="G3414" s="7">
        <v>0.1731454036906</v>
      </c>
      <c r="H3414" s="7">
        <v>0.21646464688129999</v>
      </c>
      <c r="I3414" s="6">
        <v>0.55818608542920001</v>
      </c>
      <c r="J3414" s="7">
        <v>0.18342251140310001</v>
      </c>
    </row>
    <row r="3415" spans="1:10" x14ac:dyDescent="0.35">
      <c r="B3415" s="11">
        <v>73.665944335310002</v>
      </c>
      <c r="C3415" s="9">
        <v>25.670424058689999</v>
      </c>
      <c r="D3415" s="10">
        <v>6.5906332943669996</v>
      </c>
      <c r="E3415" s="10">
        <v>49.736875055440002</v>
      </c>
      <c r="F3415" s="10">
        <v>23.929069279859998</v>
      </c>
      <c r="G3415" s="10">
        <v>3.8900186395279999</v>
      </c>
      <c r="H3415" s="10">
        <v>2.7006146548399999</v>
      </c>
      <c r="I3415" s="9">
        <v>4.1265051534900001</v>
      </c>
      <c r="J3415" s="10">
        <v>110.0535068419</v>
      </c>
    </row>
    <row r="3416" spans="1:10" x14ac:dyDescent="0.35">
      <c r="A3416" s="1" t="s">
        <v>3098</v>
      </c>
      <c r="B3416" s="7">
        <v>1.177565825492E-2</v>
      </c>
      <c r="C3416" s="7">
        <v>1.2743151473370001E-2</v>
      </c>
      <c r="D3416" s="6">
        <v>8.2921746605900001E-2</v>
      </c>
      <c r="E3416" s="7">
        <v>1.0459508778849999E-2</v>
      </c>
      <c r="F3416" s="7">
        <v>1.448099347387E-2</v>
      </c>
      <c r="G3416" s="7">
        <v>5.4970366781320001E-2</v>
      </c>
      <c r="H3416" s="6">
        <v>0.13325654390950001</v>
      </c>
      <c r="I3416" s="7">
        <v>0</v>
      </c>
      <c r="J3416" s="7">
        <v>1.5890686529939999E-2</v>
      </c>
    </row>
    <row r="3417" spans="1:10" x14ac:dyDescent="0.35">
      <c r="B3417" s="10">
        <v>5.7145259637940002</v>
      </c>
      <c r="C3417" s="10">
        <v>0.92236945067840004</v>
      </c>
      <c r="D3417" s="9">
        <v>2.8975165034930002</v>
      </c>
      <c r="E3417" s="10">
        <v>3.4146089301589999</v>
      </c>
      <c r="F3417" s="10">
        <v>2.299917033636</v>
      </c>
      <c r="G3417" s="10">
        <v>1.235006802624</v>
      </c>
      <c r="H3417" s="9">
        <v>1.6625097008680001</v>
      </c>
      <c r="I3417" s="10">
        <v>0</v>
      </c>
      <c r="J3417" s="10">
        <v>9.5344119179660005</v>
      </c>
    </row>
    <row r="3418" spans="1:10" x14ac:dyDescent="0.35">
      <c r="A3418" s="1" t="s">
        <v>3099</v>
      </c>
      <c r="B3418" s="7">
        <v>8.9444920769639995E-3</v>
      </c>
      <c r="C3418" s="7">
        <v>3.6303082376429999E-2</v>
      </c>
      <c r="D3418" s="7">
        <v>0</v>
      </c>
      <c r="E3418" s="8">
        <v>0</v>
      </c>
      <c r="F3418" s="7">
        <v>2.7329827383720001E-2</v>
      </c>
      <c r="G3418" s="7">
        <v>0</v>
      </c>
      <c r="H3418" s="7">
        <v>0</v>
      </c>
      <c r="I3418" s="6">
        <v>0.13670652642049999</v>
      </c>
      <c r="J3418" s="7">
        <v>1.329819146853E-2</v>
      </c>
    </row>
    <row r="3419" spans="1:10" x14ac:dyDescent="0.35">
      <c r="B3419" s="10">
        <v>4.3406093400670001</v>
      </c>
      <c r="C3419" s="10">
        <v>2.627674497903</v>
      </c>
      <c r="D3419" s="10">
        <v>0</v>
      </c>
      <c r="E3419" s="11">
        <v>0</v>
      </c>
      <c r="F3419" s="10">
        <v>4.3406093400670001</v>
      </c>
      <c r="G3419" s="10">
        <v>0</v>
      </c>
      <c r="H3419" s="10">
        <v>0</v>
      </c>
      <c r="I3419" s="9">
        <v>1.0106310431509999</v>
      </c>
      <c r="J3419" s="10">
        <v>7.9789148811199997</v>
      </c>
    </row>
    <row r="3420" spans="1:10" x14ac:dyDescent="0.35">
      <c r="A3420" s="1" t="s">
        <v>3100</v>
      </c>
      <c r="B3420" s="8">
        <v>0.1790292140608</v>
      </c>
      <c r="C3420" s="6">
        <v>0.40766246805279999</v>
      </c>
      <c r="D3420" s="6">
        <v>0.54527742250830002</v>
      </c>
      <c r="E3420" s="8">
        <v>0.1484416965226</v>
      </c>
      <c r="F3420" s="7">
        <v>0.2419016232823</v>
      </c>
      <c r="G3420" s="6">
        <v>0.55367507679799999</v>
      </c>
      <c r="H3420" s="7">
        <v>0.53015494092969995</v>
      </c>
      <c r="I3420" s="7">
        <v>0.13913438601690001</v>
      </c>
      <c r="J3420" s="7">
        <v>0.2274486089778</v>
      </c>
    </row>
    <row r="3421" spans="1:10" x14ac:dyDescent="0.35">
      <c r="B3421" s="11">
        <v>86.879821907229996</v>
      </c>
      <c r="C3421" s="9">
        <v>29.50725395565</v>
      </c>
      <c r="D3421" s="9">
        <v>19.053510030470001</v>
      </c>
      <c r="E3421" s="11">
        <v>48.460243522989998</v>
      </c>
      <c r="F3421" s="10">
        <v>38.419578384239998</v>
      </c>
      <c r="G3421" s="9">
        <v>12.43929277404</v>
      </c>
      <c r="H3421" s="10">
        <v>6.6142172564340003</v>
      </c>
      <c r="I3421" s="10">
        <v>1.0285794933150001</v>
      </c>
      <c r="J3421" s="10">
        <v>136.46916538670001</v>
      </c>
    </row>
    <row r="3422" spans="1:10" x14ac:dyDescent="0.35">
      <c r="A3422" s="1" t="s">
        <v>3101</v>
      </c>
      <c r="B3422" s="7">
        <v>1</v>
      </c>
      <c r="C3422" s="7">
        <v>1</v>
      </c>
      <c r="D3422" s="7">
        <v>1</v>
      </c>
      <c r="E3422" s="7">
        <v>1</v>
      </c>
      <c r="F3422" s="7">
        <v>1</v>
      </c>
      <c r="G3422" s="7">
        <v>1</v>
      </c>
      <c r="H3422" s="7">
        <v>1</v>
      </c>
      <c r="I3422" s="7">
        <v>1</v>
      </c>
      <c r="J3422" s="7">
        <v>1</v>
      </c>
    </row>
    <row r="3423" spans="1:10" x14ac:dyDescent="0.35">
      <c r="B3423" s="10">
        <v>485.28293196729999</v>
      </c>
      <c r="C3423" s="10">
        <v>72.3815810089</v>
      </c>
      <c r="D3423" s="10">
        <v>34.942781864730001</v>
      </c>
      <c r="E3423" s="10">
        <v>326.45977955130002</v>
      </c>
      <c r="F3423" s="10">
        <v>158.823152416</v>
      </c>
      <c r="G3423" s="10">
        <v>22.466773917249999</v>
      </c>
      <c r="H3423" s="10">
        <v>12.476007947479999</v>
      </c>
      <c r="I3423" s="10">
        <v>7.392705159098</v>
      </c>
      <c r="J3423" s="10">
        <v>600</v>
      </c>
    </row>
    <row r="3424" spans="1:10" x14ac:dyDescent="0.35">
      <c r="A3424" s="1" t="s">
        <v>3102</v>
      </c>
    </row>
    <row r="3425" spans="1:10" x14ac:dyDescent="0.35">
      <c r="A3425" s="1" t="s">
        <v>3103</v>
      </c>
    </row>
    <row r="3429" spans="1:10" x14ac:dyDescent="0.35">
      <c r="A3429" s="4" t="s">
        <v>3104</v>
      </c>
    </row>
    <row r="3430" spans="1:10" x14ac:dyDescent="0.35">
      <c r="A3430" s="1" t="s">
        <v>3105</v>
      </c>
    </row>
    <row r="3431" spans="1:10" ht="31" x14ac:dyDescent="0.35">
      <c r="A3431" s="5" t="s">
        <v>3106</v>
      </c>
      <c r="B3431" s="5" t="s">
        <v>3107</v>
      </c>
      <c r="C3431" s="5" t="s">
        <v>3108</v>
      </c>
      <c r="D3431" s="5" t="s">
        <v>3109</v>
      </c>
      <c r="E3431" s="5" t="s">
        <v>3110</v>
      </c>
      <c r="F3431" s="5" t="s">
        <v>3111</v>
      </c>
      <c r="G3431" s="5" t="s">
        <v>3112</v>
      </c>
      <c r="H3431" s="5" t="s">
        <v>3113</v>
      </c>
      <c r="I3431" s="5" t="s">
        <v>3114</v>
      </c>
      <c r="J3431" s="5" t="s">
        <v>3115</v>
      </c>
    </row>
    <row r="3432" spans="1:10" x14ac:dyDescent="0.35">
      <c r="A3432" s="1" t="s">
        <v>3116</v>
      </c>
      <c r="B3432" s="6">
        <v>0.6335720833781</v>
      </c>
      <c r="C3432" s="8">
        <v>0.12238488977670001</v>
      </c>
      <c r="D3432" s="6">
        <v>0.65490319049589996</v>
      </c>
      <c r="E3432" s="7">
        <v>0.49217741210530003</v>
      </c>
      <c r="F3432" s="8">
        <v>0.1635387031021</v>
      </c>
      <c r="G3432" s="8">
        <v>0.102988311692</v>
      </c>
      <c r="H3432" s="7">
        <v>0.30144370927190001</v>
      </c>
      <c r="I3432" s="7">
        <v>0.58025601938000004</v>
      </c>
      <c r="J3432" s="7">
        <v>0.55994000162059998</v>
      </c>
    </row>
    <row r="3433" spans="1:10" x14ac:dyDescent="0.35">
      <c r="B3433" s="9">
        <v>320.71615173179998</v>
      </c>
      <c r="C3433" s="11">
        <v>9.6289954241469999</v>
      </c>
      <c r="D3433" s="9">
        <v>288.0571040721</v>
      </c>
      <c r="E3433" s="10">
        <v>32.65904765965</v>
      </c>
      <c r="F3433" s="11">
        <v>4.121752337487</v>
      </c>
      <c r="G3433" s="11">
        <v>5.507243086661</v>
      </c>
      <c r="H3433" s="10">
        <v>3.410005667459</v>
      </c>
      <c r="I3433" s="10">
        <v>2.208848149</v>
      </c>
      <c r="J3433" s="10">
        <v>335.96400097240002</v>
      </c>
    </row>
    <row r="3434" spans="1:10" x14ac:dyDescent="0.35">
      <c r="A3434" s="1" t="s">
        <v>3117</v>
      </c>
      <c r="B3434" s="7">
        <v>0.17244457251670001</v>
      </c>
      <c r="C3434" s="7">
        <v>0.26678248206540001</v>
      </c>
      <c r="D3434" s="7">
        <v>0.16349408390510001</v>
      </c>
      <c r="E3434" s="7">
        <v>0.23177348535610001</v>
      </c>
      <c r="F3434" s="7">
        <v>0.25872610646069999</v>
      </c>
      <c r="G3434" s="7">
        <v>0.2705796057307</v>
      </c>
      <c r="H3434" s="7">
        <v>0.1156515448514</v>
      </c>
      <c r="I3434" s="7">
        <v>0.12171906479489999</v>
      </c>
      <c r="J3434" s="7">
        <v>0.18342251140310001</v>
      </c>
    </row>
    <row r="3435" spans="1:10" x14ac:dyDescent="0.35">
      <c r="B3435" s="10">
        <v>87.291976928159997</v>
      </c>
      <c r="C3435" s="10">
        <v>20.989905728859998</v>
      </c>
      <c r="D3435" s="10">
        <v>71.912357469179994</v>
      </c>
      <c r="E3435" s="10">
        <v>15.37961945899</v>
      </c>
      <c r="F3435" s="10">
        <v>6.5208107551600003</v>
      </c>
      <c r="G3435" s="10">
        <v>14.469094973700001</v>
      </c>
      <c r="H3435" s="10">
        <v>1.3082788303870001</v>
      </c>
      <c r="I3435" s="10">
        <v>0.46334535444789998</v>
      </c>
      <c r="J3435" s="10">
        <v>110.0535068419</v>
      </c>
    </row>
    <row r="3436" spans="1:10" x14ac:dyDescent="0.35">
      <c r="A3436" s="1" t="s">
        <v>3118</v>
      </c>
      <c r="B3436" s="7">
        <v>1.3728744029730001E-2</v>
      </c>
      <c r="C3436" s="7">
        <v>3.285391010311E-2</v>
      </c>
      <c r="D3436" s="7">
        <v>1.4638004213250001E-2</v>
      </c>
      <c r="E3436" s="7">
        <v>7.7016520442319998E-3</v>
      </c>
      <c r="F3436" s="7">
        <v>0</v>
      </c>
      <c r="G3436" s="7">
        <v>4.8338585306030003E-2</v>
      </c>
      <c r="H3436" s="7">
        <v>0</v>
      </c>
      <c r="I3436" s="7">
        <v>0</v>
      </c>
      <c r="J3436" s="7">
        <v>1.5890686529939999E-2</v>
      </c>
    </row>
    <row r="3437" spans="1:10" x14ac:dyDescent="0.35">
      <c r="B3437" s="10">
        <v>6.9495327664189999</v>
      </c>
      <c r="C3437" s="10">
        <v>2.5848791515470002</v>
      </c>
      <c r="D3437" s="10">
        <v>6.4384800139270002</v>
      </c>
      <c r="E3437" s="10">
        <v>0.51105275249170001</v>
      </c>
      <c r="F3437" s="10">
        <v>0</v>
      </c>
      <c r="G3437" s="10">
        <v>2.5848791515470002</v>
      </c>
      <c r="H3437" s="10">
        <v>0</v>
      </c>
      <c r="I3437" s="10">
        <v>0</v>
      </c>
      <c r="J3437" s="10">
        <v>9.5344119179660005</v>
      </c>
    </row>
    <row r="3438" spans="1:10" x14ac:dyDescent="0.35">
      <c r="A3438" s="1" t="s">
        <v>3119</v>
      </c>
      <c r="B3438" s="8">
        <v>5.8432901859669997E-3</v>
      </c>
      <c r="C3438" s="6">
        <v>6.3817392578630006E-2</v>
      </c>
      <c r="D3438" s="8">
        <v>4.3411929259109996E-3</v>
      </c>
      <c r="E3438" s="7">
        <v>1.5800042413280001E-2</v>
      </c>
      <c r="F3438" s="6">
        <v>7.0624799662690002E-2</v>
      </c>
      <c r="G3438" s="6">
        <v>6.0608931627100002E-2</v>
      </c>
      <c r="H3438" s="7">
        <v>0</v>
      </c>
      <c r="I3438" s="7">
        <v>0</v>
      </c>
      <c r="J3438" s="7">
        <v>1.329819146853E-2</v>
      </c>
    </row>
    <row r="3439" spans="1:10" x14ac:dyDescent="0.35">
      <c r="B3439" s="11">
        <v>2.9578915975959998</v>
      </c>
      <c r="C3439" s="9">
        <v>5.0210232835250004</v>
      </c>
      <c r="D3439" s="11">
        <v>1.909460024938</v>
      </c>
      <c r="E3439" s="10">
        <v>1.0484315726569999</v>
      </c>
      <c r="F3439" s="9">
        <v>1.7799941394450001</v>
      </c>
      <c r="G3439" s="9">
        <v>3.2410291440800001</v>
      </c>
      <c r="H3439" s="10">
        <v>0</v>
      </c>
      <c r="I3439" s="10">
        <v>0</v>
      </c>
      <c r="J3439" s="10">
        <v>7.9789148811199997</v>
      </c>
    </row>
    <row r="3440" spans="1:10" x14ac:dyDescent="0.35">
      <c r="A3440" s="1" t="s">
        <v>3120</v>
      </c>
      <c r="B3440" s="8">
        <v>0.17441130988949999</v>
      </c>
      <c r="C3440" s="6">
        <v>0.51416132547610005</v>
      </c>
      <c r="D3440" s="8">
        <v>0.16262352845979999</v>
      </c>
      <c r="E3440" s="7">
        <v>0.25254740808109999</v>
      </c>
      <c r="F3440" s="6">
        <v>0.50711039077440001</v>
      </c>
      <c r="G3440" s="6">
        <v>0.51748456564419998</v>
      </c>
      <c r="H3440" s="6">
        <v>0.58290474587670005</v>
      </c>
      <c r="I3440" s="7">
        <v>0.29802491582520002</v>
      </c>
      <c r="J3440" s="7">
        <v>0.2274486089778</v>
      </c>
    </row>
    <row r="3441" spans="1:10" x14ac:dyDescent="0.35">
      <c r="B3441" s="11">
        <v>88.287545480250003</v>
      </c>
      <c r="C3441" s="9">
        <v>40.453172440769997</v>
      </c>
      <c r="D3441" s="11">
        <v>71.529446400560005</v>
      </c>
      <c r="E3441" s="10">
        <v>16.758099079689998</v>
      </c>
      <c r="F3441" s="9">
        <v>12.780971102800001</v>
      </c>
      <c r="G3441" s="9">
        <v>27.672201337970002</v>
      </c>
      <c r="H3441" s="9">
        <v>6.5939624078710004</v>
      </c>
      <c r="I3441" s="10">
        <v>1.1344850577850001</v>
      </c>
      <c r="J3441" s="10">
        <v>136.46916538670001</v>
      </c>
    </row>
    <row r="3442" spans="1:10" x14ac:dyDescent="0.35">
      <c r="A3442" s="1" t="s">
        <v>3121</v>
      </c>
      <c r="B3442" s="7">
        <v>1</v>
      </c>
      <c r="C3442" s="7">
        <v>1</v>
      </c>
      <c r="D3442" s="7">
        <v>1</v>
      </c>
      <c r="E3442" s="7">
        <v>1</v>
      </c>
      <c r="F3442" s="7">
        <v>1</v>
      </c>
      <c r="G3442" s="7">
        <v>1</v>
      </c>
      <c r="H3442" s="7">
        <v>1</v>
      </c>
      <c r="I3442" s="7">
        <v>1</v>
      </c>
      <c r="J3442" s="7">
        <v>1</v>
      </c>
    </row>
    <row r="3443" spans="1:10" x14ac:dyDescent="0.35">
      <c r="B3443" s="10">
        <v>506.2030985042</v>
      </c>
      <c r="C3443" s="10">
        <v>78.677976028840007</v>
      </c>
      <c r="D3443" s="10">
        <v>439.84684798069998</v>
      </c>
      <c r="E3443" s="10">
        <v>66.35625052348</v>
      </c>
      <c r="F3443" s="10">
        <v>25.2035283349</v>
      </c>
      <c r="G3443" s="10">
        <v>53.474447693949998</v>
      </c>
      <c r="H3443" s="10">
        <v>11.31224690572</v>
      </c>
      <c r="I3443" s="10">
        <v>3.8066785612329999</v>
      </c>
      <c r="J3443" s="10">
        <v>600</v>
      </c>
    </row>
    <row r="3444" spans="1:10" x14ac:dyDescent="0.35">
      <c r="A3444" s="1" t="s">
        <v>3122</v>
      </c>
    </row>
    <row r="3445" spans="1:10" x14ac:dyDescent="0.35">
      <c r="A3445" s="1" t="s">
        <v>3123</v>
      </c>
    </row>
    <row r="3449" spans="1:10" x14ac:dyDescent="0.35">
      <c r="A3449" s="4" t="s">
        <v>3124</v>
      </c>
    </row>
    <row r="3450" spans="1:10" x14ac:dyDescent="0.35">
      <c r="A3450" s="1" t="s">
        <v>3125</v>
      </c>
    </row>
    <row r="3451" spans="1:10" ht="31" x14ac:dyDescent="0.35">
      <c r="A3451" s="5" t="s">
        <v>3126</v>
      </c>
      <c r="B3451" s="5" t="s">
        <v>3127</v>
      </c>
      <c r="C3451" s="5" t="s">
        <v>3128</v>
      </c>
      <c r="D3451" s="5" t="s">
        <v>3129</v>
      </c>
      <c r="E3451" s="5" t="s">
        <v>3130</v>
      </c>
    </row>
    <row r="3452" spans="1:10" x14ac:dyDescent="0.35">
      <c r="A3452" s="1" t="s">
        <v>3131</v>
      </c>
      <c r="B3452" s="6">
        <v>0.72257251677300005</v>
      </c>
      <c r="C3452" s="7">
        <v>0.49006494499609998</v>
      </c>
      <c r="D3452" s="8">
        <v>0.50910121804840003</v>
      </c>
      <c r="E3452" s="7">
        <v>0.55994000162059998</v>
      </c>
    </row>
    <row r="3453" spans="1:10" x14ac:dyDescent="0.35">
      <c r="B3453" s="9">
        <v>110.603122521</v>
      </c>
      <c r="C3453" s="10">
        <v>55.927526854850001</v>
      </c>
      <c r="D3453" s="11">
        <v>169.4333515966</v>
      </c>
      <c r="E3453" s="10">
        <v>335.96400097240002</v>
      </c>
    </row>
    <row r="3454" spans="1:10" x14ac:dyDescent="0.35">
      <c r="A3454" s="1" t="s">
        <v>3132</v>
      </c>
      <c r="B3454" s="7">
        <v>0.1542693478303</v>
      </c>
      <c r="C3454" s="6">
        <v>0.30186844893780002</v>
      </c>
      <c r="D3454" s="7">
        <v>0.15621488720000001</v>
      </c>
      <c r="E3454" s="7">
        <v>0.18342251140310001</v>
      </c>
    </row>
    <row r="3455" spans="1:10" x14ac:dyDescent="0.35">
      <c r="B3455" s="10">
        <v>23.613784337529999</v>
      </c>
      <c r="C3455" s="9">
        <v>34.45003760622</v>
      </c>
      <c r="D3455" s="10">
        <v>51.989684898109999</v>
      </c>
      <c r="E3455" s="10">
        <v>110.0535068419</v>
      </c>
    </row>
    <row r="3456" spans="1:10" x14ac:dyDescent="0.35">
      <c r="A3456" s="1" t="s">
        <v>3133</v>
      </c>
      <c r="B3456" s="7">
        <v>1.6179352972069998E-2</v>
      </c>
      <c r="C3456" s="7">
        <v>2.0314452973E-2</v>
      </c>
      <c r="D3456" s="7">
        <v>1.424097685718E-2</v>
      </c>
      <c r="E3456" s="7">
        <v>1.5890686529939999E-2</v>
      </c>
    </row>
    <row r="3457" spans="1:10" x14ac:dyDescent="0.35">
      <c r="B3457" s="10">
        <v>2.476549989849</v>
      </c>
      <c r="C3457" s="10">
        <v>2.3183398971710001</v>
      </c>
      <c r="D3457" s="10">
        <v>4.7395220309450004</v>
      </c>
      <c r="E3457" s="10">
        <v>9.5344119179660005</v>
      </c>
    </row>
    <row r="3458" spans="1:10" x14ac:dyDescent="0.35">
      <c r="A3458" s="1" t="s">
        <v>3134</v>
      </c>
      <c r="B3458" s="7">
        <v>1.0171743900360001E-2</v>
      </c>
      <c r="C3458" s="6">
        <v>4.1833920368790002E-2</v>
      </c>
      <c r="D3458" s="7">
        <v>4.9510160802500001E-3</v>
      </c>
      <c r="E3458" s="7">
        <v>1.329819146853E-2</v>
      </c>
    </row>
    <row r="3459" spans="1:10" x14ac:dyDescent="0.35">
      <c r="B3459" s="10">
        <v>1.5569740209439999</v>
      </c>
      <c r="C3459" s="9">
        <v>4.7741992745220001</v>
      </c>
      <c r="D3459" s="10">
        <v>1.6477415856540001</v>
      </c>
      <c r="E3459" s="10">
        <v>7.9789148811199997</v>
      </c>
    </row>
    <row r="3460" spans="1:10" x14ac:dyDescent="0.35">
      <c r="A3460" s="1" t="s">
        <v>3135</v>
      </c>
      <c r="B3460" s="8">
        <v>9.680703852427E-2</v>
      </c>
      <c r="C3460" s="7">
        <v>0.14591823272429999</v>
      </c>
      <c r="D3460" s="6">
        <v>0.31549190181409997</v>
      </c>
      <c r="E3460" s="7">
        <v>0.2274486089778</v>
      </c>
    </row>
    <row r="3461" spans="1:10" x14ac:dyDescent="0.35">
      <c r="B3461" s="11">
        <v>14.818112361380001</v>
      </c>
      <c r="C3461" s="10">
        <v>16.652580362319998</v>
      </c>
      <c r="D3461" s="9">
        <v>104.998472663</v>
      </c>
      <c r="E3461" s="10">
        <v>136.46916538670001</v>
      </c>
    </row>
    <row r="3462" spans="1:10" x14ac:dyDescent="0.35">
      <c r="A3462" s="1" t="s">
        <v>3136</v>
      </c>
      <c r="B3462" s="7">
        <v>1</v>
      </c>
      <c r="C3462" s="7">
        <v>1</v>
      </c>
      <c r="D3462" s="7">
        <v>1</v>
      </c>
      <c r="E3462" s="7">
        <v>1</v>
      </c>
    </row>
    <row r="3463" spans="1:10" x14ac:dyDescent="0.35">
      <c r="B3463" s="10">
        <v>153.06854323069999</v>
      </c>
      <c r="C3463" s="10">
        <v>114.1226839951</v>
      </c>
      <c r="D3463" s="10">
        <v>332.8087727743</v>
      </c>
      <c r="E3463" s="10">
        <v>600</v>
      </c>
    </row>
    <row r="3464" spans="1:10" x14ac:dyDescent="0.35">
      <c r="A3464" s="1" t="s">
        <v>3137</v>
      </c>
    </row>
    <row r="3465" spans="1:10" x14ac:dyDescent="0.35">
      <c r="A3465" s="1" t="s">
        <v>3138</v>
      </c>
    </row>
    <row r="3469" spans="1:10" x14ac:dyDescent="0.35">
      <c r="A3469" s="4" t="s">
        <v>3139</v>
      </c>
    </row>
    <row r="3470" spans="1:10" x14ac:dyDescent="0.35">
      <c r="A3470" s="1" t="s">
        <v>3140</v>
      </c>
    </row>
    <row r="3471" spans="1:10" ht="31" x14ac:dyDescent="0.35">
      <c r="A3471" s="5" t="s">
        <v>3141</v>
      </c>
      <c r="B3471" s="5" t="s">
        <v>3142</v>
      </c>
      <c r="C3471" s="5" t="s">
        <v>3143</v>
      </c>
      <c r="D3471" s="5" t="s">
        <v>3144</v>
      </c>
      <c r="E3471" s="5" t="s">
        <v>3145</v>
      </c>
      <c r="F3471" s="5" t="s">
        <v>3146</v>
      </c>
      <c r="G3471" s="5" t="s">
        <v>3147</v>
      </c>
      <c r="H3471" s="5" t="s">
        <v>3148</v>
      </c>
      <c r="I3471" s="5" t="s">
        <v>3149</v>
      </c>
      <c r="J3471" s="5" t="s">
        <v>3150</v>
      </c>
    </row>
    <row r="3472" spans="1:10" x14ac:dyDescent="0.35">
      <c r="A3472" s="1" t="s">
        <v>3151</v>
      </c>
      <c r="B3472" s="8">
        <v>0.47420344909939999</v>
      </c>
      <c r="C3472" s="6">
        <v>0.68253607618709999</v>
      </c>
      <c r="D3472" s="8">
        <v>0.40390181122110003</v>
      </c>
      <c r="E3472" s="7">
        <v>0.58297054544719995</v>
      </c>
      <c r="F3472" s="7">
        <v>0.63104592206770005</v>
      </c>
      <c r="G3472" s="6">
        <v>0.70347113223979996</v>
      </c>
      <c r="H3472" s="7">
        <v>0.37761245959829998</v>
      </c>
      <c r="I3472" s="7">
        <v>0.51452577394809995</v>
      </c>
      <c r="J3472" s="7">
        <v>0.55994000162059998</v>
      </c>
    </row>
    <row r="3473" spans="1:10" x14ac:dyDescent="0.35">
      <c r="B3473" s="11">
        <v>144.68894794900001</v>
      </c>
      <c r="C3473" s="9">
        <v>175.4585341918</v>
      </c>
      <c r="D3473" s="11">
        <v>74.855587292739997</v>
      </c>
      <c r="E3473" s="10">
        <v>69.833360656240004</v>
      </c>
      <c r="F3473" s="10">
        <v>46.891509546080002</v>
      </c>
      <c r="G3473" s="9">
        <v>128.5670246457</v>
      </c>
      <c r="H3473" s="10">
        <v>10.03506103462</v>
      </c>
      <c r="I3473" s="10">
        <v>5.7814577970099998</v>
      </c>
      <c r="J3473" s="10">
        <v>335.96400097240002</v>
      </c>
    </row>
    <row r="3474" spans="1:10" x14ac:dyDescent="0.35">
      <c r="A3474" s="1" t="s">
        <v>3152</v>
      </c>
      <c r="B3474" s="6">
        <v>0.24207782739049999</v>
      </c>
      <c r="C3474" s="7">
        <v>0.1298614412048</v>
      </c>
      <c r="D3474" s="6">
        <v>0.3005026155901</v>
      </c>
      <c r="E3474" s="7">
        <v>0.1516859850525</v>
      </c>
      <c r="F3474" s="7">
        <v>0.12962805238979999</v>
      </c>
      <c r="G3474" s="7">
        <v>0.1299563332867</v>
      </c>
      <c r="H3474" s="7">
        <v>0.1056419225508</v>
      </c>
      <c r="I3474" s="7">
        <v>0</v>
      </c>
      <c r="J3474" s="7">
        <v>0.18342251140310001</v>
      </c>
    </row>
    <row r="3475" spans="1:10" x14ac:dyDescent="0.35">
      <c r="B3475" s="9">
        <v>73.862782384720006</v>
      </c>
      <c r="C3475" s="10">
        <v>33.383287589879998</v>
      </c>
      <c r="D3475" s="9">
        <v>55.692495423579999</v>
      </c>
      <c r="E3475" s="10">
        <v>18.17028696114</v>
      </c>
      <c r="F3475" s="10">
        <v>9.6323497918500003</v>
      </c>
      <c r="G3475" s="10">
        <v>23.750937798030002</v>
      </c>
      <c r="H3475" s="10">
        <v>2.8074368672559999</v>
      </c>
      <c r="I3475" s="10">
        <v>0</v>
      </c>
      <c r="J3475" s="10">
        <v>110.0535068419</v>
      </c>
    </row>
    <row r="3476" spans="1:10" x14ac:dyDescent="0.35">
      <c r="A3476" s="1" t="s">
        <v>3153</v>
      </c>
      <c r="B3476" s="7">
        <v>8.4485977752459997E-3</v>
      </c>
      <c r="C3476" s="7">
        <v>2.7061174600030002E-2</v>
      </c>
      <c r="D3476" s="7">
        <v>1.390935090113E-2</v>
      </c>
      <c r="E3476" s="7">
        <v>0</v>
      </c>
      <c r="F3476" s="7">
        <v>2.1390916377439999E-2</v>
      </c>
      <c r="G3476" s="7">
        <v>2.9366609022460001E-2</v>
      </c>
      <c r="H3476" s="7">
        <v>0</v>
      </c>
      <c r="I3476" s="7">
        <v>0</v>
      </c>
      <c r="J3476" s="7">
        <v>1.5890686529939999E-2</v>
      </c>
    </row>
    <row r="3477" spans="1:10" x14ac:dyDescent="0.35">
      <c r="B3477" s="10">
        <v>2.5778360028090002</v>
      </c>
      <c r="C3477" s="10">
        <v>6.9565759151569999</v>
      </c>
      <c r="D3477" s="10">
        <v>2.5778360028090002</v>
      </c>
      <c r="E3477" s="10">
        <v>0</v>
      </c>
      <c r="F3477" s="10">
        <v>1.589507711619</v>
      </c>
      <c r="G3477" s="10">
        <v>5.3670682035380004</v>
      </c>
      <c r="H3477" s="10">
        <v>0</v>
      </c>
      <c r="I3477" s="10">
        <v>0</v>
      </c>
      <c r="J3477" s="10">
        <v>9.5344119179660005</v>
      </c>
    </row>
    <row r="3478" spans="1:10" x14ac:dyDescent="0.35">
      <c r="A3478" s="1" t="s">
        <v>3154</v>
      </c>
      <c r="B3478" s="7">
        <v>2.104726414129E-2</v>
      </c>
      <c r="C3478" s="7">
        <v>6.0566500448420001E-3</v>
      </c>
      <c r="D3478" s="6">
        <v>3.465116818649E-2</v>
      </c>
      <c r="E3478" s="7">
        <v>0</v>
      </c>
      <c r="F3478" s="7">
        <v>0</v>
      </c>
      <c r="G3478" s="7">
        <v>8.5191850740879999E-3</v>
      </c>
      <c r="H3478" s="7">
        <v>0</v>
      </c>
      <c r="I3478" s="7">
        <v>0</v>
      </c>
      <c r="J3478" s="7">
        <v>1.329819146853E-2</v>
      </c>
    </row>
    <row r="3479" spans="1:10" x14ac:dyDescent="0.35">
      <c r="B3479" s="10">
        <v>6.421940860176</v>
      </c>
      <c r="C3479" s="10">
        <v>1.5569740209439999</v>
      </c>
      <c r="D3479" s="9">
        <v>6.421940860176</v>
      </c>
      <c r="E3479" s="10">
        <v>0</v>
      </c>
      <c r="F3479" s="10">
        <v>0</v>
      </c>
      <c r="G3479" s="10">
        <v>1.5569740209439999</v>
      </c>
      <c r="H3479" s="10">
        <v>0</v>
      </c>
      <c r="I3479" s="10">
        <v>0</v>
      </c>
      <c r="J3479" s="10">
        <v>7.9789148811199997</v>
      </c>
    </row>
    <row r="3480" spans="1:10" x14ac:dyDescent="0.35">
      <c r="A3480" s="1" t="s">
        <v>3155</v>
      </c>
      <c r="B3480" s="7">
        <v>0.25422286159349999</v>
      </c>
      <c r="C3480" s="8">
        <v>0.15448465796329999</v>
      </c>
      <c r="D3480" s="7">
        <v>0.2470350541012</v>
      </c>
      <c r="E3480" s="7">
        <v>0.26534346950030002</v>
      </c>
      <c r="F3480" s="7">
        <v>0.217935109165</v>
      </c>
      <c r="G3480" s="8">
        <v>0.12868674037700001</v>
      </c>
      <c r="H3480" s="6">
        <v>0.51674561785090001</v>
      </c>
      <c r="I3480" s="7">
        <v>0.48547422605189999</v>
      </c>
      <c r="J3480" s="7">
        <v>0.2274486089778</v>
      </c>
    </row>
    <row r="3481" spans="1:10" x14ac:dyDescent="0.35">
      <c r="B3481" s="10">
        <v>77.568475004570004</v>
      </c>
      <c r="C3481" s="11">
        <v>39.713141307889998</v>
      </c>
      <c r="D3481" s="10">
        <v>45.783290747659997</v>
      </c>
      <c r="E3481" s="10">
        <v>31.78518425691</v>
      </c>
      <c r="F3481" s="10">
        <v>16.19423546602</v>
      </c>
      <c r="G3481" s="11">
        <v>23.518905841870001</v>
      </c>
      <c r="H3481" s="9">
        <v>13.73252837055</v>
      </c>
      <c r="I3481" s="10">
        <v>5.4550207036640002</v>
      </c>
      <c r="J3481" s="10">
        <v>136.46916538670001</v>
      </c>
    </row>
    <row r="3482" spans="1:10" x14ac:dyDescent="0.35">
      <c r="A3482" s="1" t="s">
        <v>3156</v>
      </c>
      <c r="B3482" s="7">
        <v>1</v>
      </c>
      <c r="C3482" s="7">
        <v>1</v>
      </c>
      <c r="D3482" s="7">
        <v>1</v>
      </c>
      <c r="E3482" s="7">
        <v>1</v>
      </c>
      <c r="F3482" s="7">
        <v>1</v>
      </c>
      <c r="G3482" s="7">
        <v>1</v>
      </c>
      <c r="H3482" s="7">
        <v>1</v>
      </c>
      <c r="I3482" s="7">
        <v>1</v>
      </c>
      <c r="J3482" s="7">
        <v>1</v>
      </c>
    </row>
    <row r="3483" spans="1:10" x14ac:dyDescent="0.35">
      <c r="B3483" s="10">
        <v>305.11998220129999</v>
      </c>
      <c r="C3483" s="10">
        <v>257.0685130256</v>
      </c>
      <c r="D3483" s="10">
        <v>185.33115032699999</v>
      </c>
      <c r="E3483" s="10">
        <v>119.7888318743</v>
      </c>
      <c r="F3483" s="10">
        <v>74.307602515560006</v>
      </c>
      <c r="G3483" s="10">
        <v>182.76091051009999</v>
      </c>
      <c r="H3483" s="10">
        <v>26.575026272420001</v>
      </c>
      <c r="I3483" s="10">
        <v>11.23647850067</v>
      </c>
      <c r="J3483" s="10">
        <v>600</v>
      </c>
    </row>
    <row r="3484" spans="1:10" x14ac:dyDescent="0.35">
      <c r="A3484" s="1" t="s">
        <v>3157</v>
      </c>
    </row>
    <row r="3485" spans="1:10" x14ac:dyDescent="0.35">
      <c r="A3485" s="1" t="s">
        <v>3158</v>
      </c>
    </row>
    <row r="3489" spans="1:5" x14ac:dyDescent="0.35">
      <c r="A3489" s="4" t="s">
        <v>3159</v>
      </c>
    </row>
    <row r="3490" spans="1:5" x14ac:dyDescent="0.35">
      <c r="A3490" s="1" t="s">
        <v>3160</v>
      </c>
    </row>
    <row r="3491" spans="1:5" ht="31" x14ac:dyDescent="0.35">
      <c r="A3491" s="5" t="s">
        <v>3161</v>
      </c>
      <c r="B3491" s="5" t="s">
        <v>3162</v>
      </c>
      <c r="C3491" s="5" t="s">
        <v>3163</v>
      </c>
      <c r="D3491" s="5" t="s">
        <v>3164</v>
      </c>
      <c r="E3491" s="5" t="s">
        <v>3165</v>
      </c>
    </row>
    <row r="3492" spans="1:5" x14ac:dyDescent="0.35">
      <c r="A3492" s="1" t="s">
        <v>3166</v>
      </c>
      <c r="B3492" s="6">
        <v>0.64872245873110002</v>
      </c>
      <c r="C3492" s="7">
        <v>0.5689649917681</v>
      </c>
      <c r="D3492" s="8">
        <v>0.50459389125880005</v>
      </c>
      <c r="E3492" s="7">
        <v>0.55994000162059998</v>
      </c>
    </row>
    <row r="3493" spans="1:5" x14ac:dyDescent="0.35">
      <c r="B3493" s="9">
        <v>136.47057074829999</v>
      </c>
      <c r="C3493" s="10">
        <v>25.52299608585</v>
      </c>
      <c r="D3493" s="11">
        <v>173.97043413829999</v>
      </c>
      <c r="E3493" s="10">
        <v>335.96400097240002</v>
      </c>
    </row>
    <row r="3494" spans="1:5" x14ac:dyDescent="0.35">
      <c r="A3494" s="1" t="s">
        <v>3167</v>
      </c>
      <c r="B3494" s="7">
        <v>0.1946553041721</v>
      </c>
      <c r="C3494" s="7">
        <v>0.3078069674103</v>
      </c>
      <c r="D3494" s="7">
        <v>0.16038492998279999</v>
      </c>
      <c r="E3494" s="7">
        <v>0.18342251140310001</v>
      </c>
    </row>
    <row r="3495" spans="1:5" x14ac:dyDescent="0.35">
      <c r="B3495" s="10">
        <v>40.94928440044</v>
      </c>
      <c r="C3495" s="10">
        <v>13.807802128560001</v>
      </c>
      <c r="D3495" s="10">
        <v>55.296420312850003</v>
      </c>
      <c r="E3495" s="10">
        <v>110.0535068419</v>
      </c>
    </row>
    <row r="3496" spans="1:5" x14ac:dyDescent="0.35">
      <c r="A3496" s="1" t="s">
        <v>3168</v>
      </c>
      <c r="B3496" s="7">
        <v>2.279284639757E-2</v>
      </c>
      <c r="C3496" s="7">
        <v>0</v>
      </c>
      <c r="D3496" s="7">
        <v>1.3746783332159999E-2</v>
      </c>
      <c r="E3496" s="7">
        <v>1.5890686529939999E-2</v>
      </c>
    </row>
    <row r="3497" spans="1:5" x14ac:dyDescent="0.35">
      <c r="B3497" s="10">
        <v>4.7948898870200001</v>
      </c>
      <c r="C3497" s="10">
        <v>0</v>
      </c>
      <c r="D3497" s="10">
        <v>4.7395220309450004</v>
      </c>
      <c r="E3497" s="10">
        <v>9.5344119179660005</v>
      </c>
    </row>
    <row r="3498" spans="1:5" x14ac:dyDescent="0.35">
      <c r="A3498" s="1" t="s">
        <v>3169</v>
      </c>
      <c r="B3498" s="7">
        <v>2.063339185907E-2</v>
      </c>
      <c r="C3498" s="7">
        <v>2.1966200053040001E-2</v>
      </c>
      <c r="D3498" s="7">
        <v>7.6947161733069997E-3</v>
      </c>
      <c r="E3498" s="7">
        <v>1.329819146853E-2</v>
      </c>
    </row>
    <row r="3499" spans="1:5" x14ac:dyDescent="0.35">
      <c r="B3499" s="10">
        <v>4.3406093400670001</v>
      </c>
      <c r="C3499" s="10">
        <v>0.9853738737644</v>
      </c>
      <c r="D3499" s="10">
        <v>2.6529316672890002</v>
      </c>
      <c r="E3499" s="10">
        <v>7.9789148811199997</v>
      </c>
    </row>
    <row r="3500" spans="1:5" x14ac:dyDescent="0.35">
      <c r="A3500" s="1" t="s">
        <v>3170</v>
      </c>
      <c r="B3500" s="8">
        <v>0.1131959988402</v>
      </c>
      <c r="C3500" s="7">
        <v>0.10126184076859999</v>
      </c>
      <c r="D3500" s="6">
        <v>0.31357967925289998</v>
      </c>
      <c r="E3500" s="7">
        <v>0.2274486089778</v>
      </c>
    </row>
    <row r="3501" spans="1:5" x14ac:dyDescent="0.35">
      <c r="B3501" s="11">
        <v>23.8128376168</v>
      </c>
      <c r="C3501" s="10">
        <v>4.5424685226249997</v>
      </c>
      <c r="D3501" s="9">
        <v>108.1138592473</v>
      </c>
      <c r="E3501" s="10">
        <v>136.46916538670001</v>
      </c>
    </row>
    <row r="3502" spans="1:5" x14ac:dyDescent="0.35">
      <c r="A3502" s="1" t="s">
        <v>3171</v>
      </c>
      <c r="B3502" s="7">
        <v>1</v>
      </c>
      <c r="C3502" s="7">
        <v>1</v>
      </c>
      <c r="D3502" s="7">
        <v>1</v>
      </c>
      <c r="E3502" s="7">
        <v>1</v>
      </c>
    </row>
    <row r="3503" spans="1:5" x14ac:dyDescent="0.35">
      <c r="B3503" s="10">
        <v>210.3681919926</v>
      </c>
      <c r="C3503" s="10">
        <v>44.858640610800002</v>
      </c>
      <c r="D3503" s="10">
        <v>344.7731673966</v>
      </c>
      <c r="E3503" s="10">
        <v>600</v>
      </c>
    </row>
    <row r="3504" spans="1:5" x14ac:dyDescent="0.35">
      <c r="A3504" s="1" t="s">
        <v>3172</v>
      </c>
    </row>
    <row r="3505" spans="1:10" x14ac:dyDescent="0.35">
      <c r="A3505" s="1" t="s">
        <v>3173</v>
      </c>
    </row>
    <row r="3509" spans="1:10" x14ac:dyDescent="0.35">
      <c r="A3509" s="4" t="s">
        <v>3174</v>
      </c>
    </row>
    <row r="3510" spans="1:10" x14ac:dyDescent="0.35">
      <c r="A3510" s="1" t="s">
        <v>3175</v>
      </c>
    </row>
    <row r="3511" spans="1:10" ht="31" x14ac:dyDescent="0.35">
      <c r="A3511" s="5" t="s">
        <v>3176</v>
      </c>
      <c r="B3511" s="5" t="s">
        <v>3177</v>
      </c>
      <c r="C3511" s="5" t="s">
        <v>3178</v>
      </c>
      <c r="D3511" s="5" t="s">
        <v>3179</v>
      </c>
      <c r="E3511" s="5" t="s">
        <v>3180</v>
      </c>
      <c r="F3511" s="5" t="s">
        <v>3181</v>
      </c>
      <c r="G3511" s="5" t="s">
        <v>3182</v>
      </c>
      <c r="H3511" s="5" t="s">
        <v>3183</v>
      </c>
      <c r="I3511" s="5" t="s">
        <v>3184</v>
      </c>
      <c r="J3511" s="5" t="s">
        <v>3185</v>
      </c>
    </row>
    <row r="3512" spans="1:10" x14ac:dyDescent="0.35">
      <c r="A3512" s="1" t="s">
        <v>3186</v>
      </c>
      <c r="B3512" s="6">
        <v>0.70836645850260005</v>
      </c>
      <c r="C3512" s="7">
        <v>0.4037342480842</v>
      </c>
      <c r="D3512" s="6">
        <v>0.84773677427329996</v>
      </c>
      <c r="E3512" s="7">
        <v>0.54919540131699995</v>
      </c>
      <c r="F3512" s="7">
        <v>0.45551524952459999</v>
      </c>
      <c r="G3512" s="7">
        <v>0.28215548915950001</v>
      </c>
      <c r="H3512" s="7">
        <v>0.52564303586659999</v>
      </c>
      <c r="I3512" s="7">
        <v>0.51978923466789995</v>
      </c>
      <c r="J3512" s="7">
        <v>0.55994000162059998</v>
      </c>
    </row>
    <row r="3513" spans="1:10" x14ac:dyDescent="0.35">
      <c r="B3513" s="9">
        <v>103.5048463227</v>
      </c>
      <c r="C3513" s="10">
        <v>14.82025166126</v>
      </c>
      <c r="D3513" s="9">
        <v>66.042467926930001</v>
      </c>
      <c r="E3513" s="10">
        <v>37.462378395720002</v>
      </c>
      <c r="F3513" s="10">
        <v>11.72660550953</v>
      </c>
      <c r="G3513" s="10">
        <v>3.0936461517299998</v>
      </c>
      <c r="H3513" s="10">
        <v>71.489299333229994</v>
      </c>
      <c r="I3513" s="10">
        <v>146.1496036552</v>
      </c>
      <c r="J3513" s="10">
        <v>335.96400097240002</v>
      </c>
    </row>
    <row r="3514" spans="1:10" x14ac:dyDescent="0.35">
      <c r="A3514" s="1" t="s">
        <v>3187</v>
      </c>
      <c r="B3514" s="7">
        <v>0.1604103357219</v>
      </c>
      <c r="C3514" s="7">
        <v>0.3426976907275</v>
      </c>
      <c r="D3514" s="7">
        <v>9.4740616629879995E-2</v>
      </c>
      <c r="E3514" s="7">
        <v>0.23540994058879999</v>
      </c>
      <c r="F3514" s="7">
        <v>0.28578282213130002</v>
      </c>
      <c r="G3514" s="7">
        <v>0.4763304690788</v>
      </c>
      <c r="H3514" s="7">
        <v>0.15059528311939999</v>
      </c>
      <c r="I3514" s="7">
        <v>0.1904660574999</v>
      </c>
      <c r="J3514" s="7">
        <v>0.18342251140310001</v>
      </c>
    </row>
    <row r="3515" spans="1:10" x14ac:dyDescent="0.35">
      <c r="B3515" s="10">
        <v>23.43878221248</v>
      </c>
      <c r="C3515" s="10">
        <v>12.579725511059999</v>
      </c>
      <c r="D3515" s="10">
        <v>7.3807157186490002</v>
      </c>
      <c r="E3515" s="10">
        <v>16.058066493830001</v>
      </c>
      <c r="F3515" s="10">
        <v>7.3570806247</v>
      </c>
      <c r="G3515" s="10">
        <v>5.2226448863610004</v>
      </c>
      <c r="H3515" s="10">
        <v>20.481487508619999</v>
      </c>
      <c r="I3515" s="10">
        <v>53.553511609700003</v>
      </c>
      <c r="J3515" s="10">
        <v>110.0535068419</v>
      </c>
    </row>
    <row r="3516" spans="1:10" x14ac:dyDescent="0.35">
      <c r="A3516" s="1" t="s">
        <v>3188</v>
      </c>
      <c r="B3516" s="7">
        <v>2.6759067363659999E-2</v>
      </c>
      <c r="C3516" s="7">
        <v>2.4106984683519999E-2</v>
      </c>
      <c r="D3516" s="7">
        <v>0</v>
      </c>
      <c r="E3516" s="7">
        <v>5.7319872353020003E-2</v>
      </c>
      <c r="F3516" s="7">
        <v>3.4374270019070001E-2</v>
      </c>
      <c r="G3516" s="7">
        <v>0</v>
      </c>
      <c r="H3516" s="7">
        <v>1.7838217705139998E-2</v>
      </c>
      <c r="I3516" s="7">
        <v>8.2279560703499999E-3</v>
      </c>
      <c r="J3516" s="7">
        <v>1.5890686529939999E-2</v>
      </c>
    </row>
    <row r="3517" spans="1:10" x14ac:dyDescent="0.35">
      <c r="B3517" s="10">
        <v>3.9099721930200002</v>
      </c>
      <c r="C3517" s="10">
        <v>0.88491769400090003</v>
      </c>
      <c r="D3517" s="10">
        <v>0</v>
      </c>
      <c r="E3517" s="10">
        <v>3.9099721930200002</v>
      </c>
      <c r="F3517" s="10">
        <v>0.88491769400090003</v>
      </c>
      <c r="G3517" s="10">
        <v>0</v>
      </c>
      <c r="H3517" s="10">
        <v>2.4260602691940001</v>
      </c>
      <c r="I3517" s="10">
        <v>2.3134617617519999</v>
      </c>
      <c r="J3517" s="10">
        <v>9.5344119179660005</v>
      </c>
    </row>
    <row r="3518" spans="1:10" x14ac:dyDescent="0.35">
      <c r="A3518" s="1" t="s">
        <v>3189</v>
      </c>
      <c r="B3518" s="7">
        <v>3.4361938830349999E-3</v>
      </c>
      <c r="C3518" s="7">
        <v>5.7932200265129997E-2</v>
      </c>
      <c r="D3518" s="7">
        <v>0</v>
      </c>
      <c r="E3518" s="7">
        <v>7.3605777091969998E-3</v>
      </c>
      <c r="F3518" s="7">
        <v>4.432936437262E-2</v>
      </c>
      <c r="G3518" s="7">
        <v>8.9870862316139999E-2</v>
      </c>
      <c r="H3518" s="7">
        <v>1.8509622719289999E-2</v>
      </c>
      <c r="I3518" s="7">
        <v>1.007529953051E-2</v>
      </c>
      <c r="J3518" s="7">
        <v>1.329819146853E-2</v>
      </c>
    </row>
    <row r="3519" spans="1:10" x14ac:dyDescent="0.35">
      <c r="B3519" s="10">
        <v>0.50208859486409996</v>
      </c>
      <c r="C3519" s="10">
        <v>2.126571603211</v>
      </c>
      <c r="D3519" s="10">
        <v>0</v>
      </c>
      <c r="E3519" s="10">
        <v>0.50208859486409996</v>
      </c>
      <c r="F3519" s="10">
        <v>1.1411977294469999</v>
      </c>
      <c r="G3519" s="10">
        <v>0.9853738737644</v>
      </c>
      <c r="H3519" s="10">
        <v>2.5173737096000002</v>
      </c>
      <c r="I3519" s="10">
        <v>2.832880973445</v>
      </c>
      <c r="J3519" s="10">
        <v>7.9789148811199997</v>
      </c>
    </row>
    <row r="3520" spans="1:10" x14ac:dyDescent="0.35">
      <c r="A3520" s="1" t="s">
        <v>3190</v>
      </c>
      <c r="B3520" s="8">
        <v>0.1010279445288</v>
      </c>
      <c r="C3520" s="7">
        <v>0.17152887623970001</v>
      </c>
      <c r="D3520" s="8">
        <v>5.752260909681E-2</v>
      </c>
      <c r="E3520" s="7">
        <v>0.150714208032</v>
      </c>
      <c r="F3520" s="7">
        <v>0.1799982939525</v>
      </c>
      <c r="G3520" s="7">
        <v>0.15164317944559999</v>
      </c>
      <c r="H3520" s="7">
        <v>0.28741384058960001</v>
      </c>
      <c r="I3520" s="7">
        <v>0.27144145223130001</v>
      </c>
      <c r="J3520" s="7">
        <v>0.2274486089778</v>
      </c>
    </row>
    <row r="3521" spans="1:10" x14ac:dyDescent="0.35">
      <c r="B3521" s="11">
        <v>14.761966418969999</v>
      </c>
      <c r="C3521" s="10">
        <v>6.2964713177230003</v>
      </c>
      <c r="D3521" s="11">
        <v>4.4812672773409998</v>
      </c>
      <c r="E3521" s="10">
        <v>10.28069914163</v>
      </c>
      <c r="F3521" s="10">
        <v>4.6338053177620004</v>
      </c>
      <c r="G3521" s="10">
        <v>1.6626659999610001</v>
      </c>
      <c r="H3521" s="10">
        <v>39.089291934690003</v>
      </c>
      <c r="I3521" s="10">
        <v>76.321435715289994</v>
      </c>
      <c r="J3521" s="10">
        <v>136.46916538670001</v>
      </c>
    </row>
    <row r="3522" spans="1:10" x14ac:dyDescent="0.35">
      <c r="A3522" s="1" t="s">
        <v>3191</v>
      </c>
      <c r="B3522" s="7">
        <v>1</v>
      </c>
      <c r="C3522" s="7">
        <v>1</v>
      </c>
      <c r="D3522" s="7">
        <v>1</v>
      </c>
      <c r="E3522" s="7">
        <v>1</v>
      </c>
      <c r="F3522" s="7">
        <v>1</v>
      </c>
      <c r="G3522" s="7">
        <v>1</v>
      </c>
      <c r="H3522" s="7">
        <v>1</v>
      </c>
      <c r="I3522" s="7">
        <v>1</v>
      </c>
      <c r="J3522" s="7">
        <v>1</v>
      </c>
    </row>
    <row r="3523" spans="1:10" x14ac:dyDescent="0.35">
      <c r="B3523" s="10">
        <v>146.11765574200001</v>
      </c>
      <c r="C3523" s="10">
        <v>36.707937787250003</v>
      </c>
      <c r="D3523" s="10">
        <v>77.904450922920006</v>
      </c>
      <c r="E3523" s="10">
        <v>68.213204819059996</v>
      </c>
      <c r="F3523" s="10">
        <v>25.743606875440001</v>
      </c>
      <c r="G3523" s="10">
        <v>10.964330911819999</v>
      </c>
      <c r="H3523" s="10">
        <v>136.00351275529999</v>
      </c>
      <c r="I3523" s="10">
        <v>281.17089371539998</v>
      </c>
      <c r="J3523" s="10">
        <v>600</v>
      </c>
    </row>
    <row r="3524" spans="1:10" x14ac:dyDescent="0.35">
      <c r="A3524" s="1" t="s">
        <v>3192</v>
      </c>
    </row>
    <row r="3525" spans="1:10" x14ac:dyDescent="0.35">
      <c r="A3525" s="1" t="s">
        <v>3193</v>
      </c>
    </row>
    <row r="3529" spans="1:10" x14ac:dyDescent="0.35">
      <c r="A3529" s="4" t="s">
        <v>3194</v>
      </c>
    </row>
    <row r="3530" spans="1:10" x14ac:dyDescent="0.35">
      <c r="A3530" s="1" t="s">
        <v>3195</v>
      </c>
    </row>
    <row r="3531" spans="1:10" ht="139.5" x14ac:dyDescent="0.35">
      <c r="A3531" s="5" t="s">
        <v>3196</v>
      </c>
      <c r="B3531" s="5" t="s">
        <v>3197</v>
      </c>
      <c r="C3531" s="5" t="s">
        <v>3198</v>
      </c>
      <c r="D3531" s="5" t="s">
        <v>3199</v>
      </c>
      <c r="E3531" s="5" t="s">
        <v>3200</v>
      </c>
      <c r="F3531" s="5" t="s">
        <v>3201</v>
      </c>
      <c r="G3531" s="5" t="s">
        <v>3202</v>
      </c>
      <c r="H3531" s="5" t="s">
        <v>3203</v>
      </c>
      <c r="I3531" s="5" t="s">
        <v>3204</v>
      </c>
      <c r="J3531" s="5" t="s">
        <v>3205</v>
      </c>
    </row>
    <row r="3532" spans="1:10" x14ac:dyDescent="0.35">
      <c r="A3532" s="1" t="s">
        <v>3206</v>
      </c>
      <c r="B3532" s="6">
        <v>0.61556494219680002</v>
      </c>
      <c r="C3532" s="8">
        <v>0.25996257379409998</v>
      </c>
      <c r="D3532" s="7">
        <v>0.60723869447459999</v>
      </c>
      <c r="E3532" s="7">
        <v>0.62292200756250005</v>
      </c>
      <c r="F3532" s="8">
        <v>0.28487361709409997</v>
      </c>
      <c r="G3532" s="8">
        <v>0.22381289560270001</v>
      </c>
      <c r="H3532" s="7">
        <v>0.45306789969920003</v>
      </c>
      <c r="I3532" s="7">
        <v>0.39493814990510001</v>
      </c>
      <c r="J3532" s="7">
        <v>0.55994000162059998</v>
      </c>
    </row>
    <row r="3533" spans="1:10" x14ac:dyDescent="0.35">
      <c r="B3533" s="9">
        <v>300.00128541369997</v>
      </c>
      <c r="C3533" s="11">
        <v>19.44457887718</v>
      </c>
      <c r="D3533" s="10">
        <v>138.8274919701</v>
      </c>
      <c r="E3533" s="10">
        <v>161.1737934436</v>
      </c>
      <c r="F3533" s="11">
        <v>12.614860362250001</v>
      </c>
      <c r="G3533" s="11">
        <v>6.8297185149289996</v>
      </c>
      <c r="H3533" s="10">
        <v>12.255779455900001</v>
      </c>
      <c r="I3533" s="10">
        <v>4.2623572256279996</v>
      </c>
      <c r="J3533" s="10">
        <v>335.96400097240002</v>
      </c>
    </row>
    <row r="3534" spans="1:10" x14ac:dyDescent="0.35">
      <c r="A3534" s="1" t="s">
        <v>3207</v>
      </c>
      <c r="B3534" s="7">
        <v>0.1671431831129</v>
      </c>
      <c r="C3534" s="7">
        <v>0.2511733693996</v>
      </c>
      <c r="D3534" s="7">
        <v>0.18103424886969999</v>
      </c>
      <c r="E3534" s="7">
        <v>0.15486904929170001</v>
      </c>
      <c r="F3534" s="7">
        <v>0.2040446918095</v>
      </c>
      <c r="G3534" s="7">
        <v>0.3195641833831</v>
      </c>
      <c r="H3534" s="7">
        <v>0.34543400823019998</v>
      </c>
      <c r="I3534" s="7">
        <v>4.2932290131029997E-2</v>
      </c>
      <c r="J3534" s="7">
        <v>0.18342251140310001</v>
      </c>
    </row>
    <row r="3535" spans="1:10" x14ac:dyDescent="0.35">
      <c r="B3535" s="10">
        <v>81.458780942049998</v>
      </c>
      <c r="C3535" s="10">
        <v>18.7871674059</v>
      </c>
      <c r="D3535" s="10">
        <v>41.388223378980001</v>
      </c>
      <c r="E3535" s="10">
        <v>40.070557563069997</v>
      </c>
      <c r="F3535" s="10">
        <v>9.0355692502919993</v>
      </c>
      <c r="G3535" s="10">
        <v>9.7515981556050004</v>
      </c>
      <c r="H3535" s="10">
        <v>9.3442131394580006</v>
      </c>
      <c r="I3535" s="10">
        <v>0.46334535444789998</v>
      </c>
      <c r="J3535" s="10">
        <v>110.0535068419</v>
      </c>
    </row>
    <row r="3536" spans="1:10" x14ac:dyDescent="0.35">
      <c r="A3536" s="1" t="s">
        <v>3208</v>
      </c>
      <c r="B3536" s="7">
        <v>1.1838727909560001E-2</v>
      </c>
      <c r="C3536" s="7">
        <v>5.0331796738890003E-2</v>
      </c>
      <c r="D3536" s="7">
        <v>1.0059957124380001E-2</v>
      </c>
      <c r="E3536" s="7">
        <v>1.341044825392E-2</v>
      </c>
      <c r="F3536" s="7">
        <v>3.943018684664E-2</v>
      </c>
      <c r="G3536" s="7">
        <v>6.6151675682780006E-2</v>
      </c>
      <c r="H3536" s="7">
        <v>0</v>
      </c>
      <c r="I3536" s="7">
        <v>0</v>
      </c>
      <c r="J3536" s="7">
        <v>1.5890686529939999E-2</v>
      </c>
    </row>
    <row r="3537" spans="1:10" x14ac:dyDescent="0.35">
      <c r="B3537" s="10">
        <v>5.7697138791829996</v>
      </c>
      <c r="C3537" s="10">
        <v>3.7646980387819999</v>
      </c>
      <c r="D3537" s="10">
        <v>2.299917033636</v>
      </c>
      <c r="E3537" s="10">
        <v>3.4697968455480002</v>
      </c>
      <c r="F3537" s="10">
        <v>1.7460595551160001</v>
      </c>
      <c r="G3537" s="10">
        <v>2.0186384836659998</v>
      </c>
      <c r="H3537" s="10">
        <v>0</v>
      </c>
      <c r="I3537" s="10">
        <v>0</v>
      </c>
      <c r="J3537" s="10">
        <v>9.5344119179660005</v>
      </c>
    </row>
    <row r="3538" spans="1:10" x14ac:dyDescent="0.35">
      <c r="A3538" s="1" t="s">
        <v>3209</v>
      </c>
      <c r="B3538" s="7">
        <v>9.6693429095830001E-3</v>
      </c>
      <c r="C3538" s="7">
        <v>4.3670793273810002E-2</v>
      </c>
      <c r="D3538" s="7">
        <v>1.209505657252E-2</v>
      </c>
      <c r="E3538" s="7">
        <v>7.5259843917920002E-3</v>
      </c>
      <c r="F3538" s="7">
        <v>3.4600376712270002E-2</v>
      </c>
      <c r="G3538" s="7">
        <v>5.6833334714249999E-2</v>
      </c>
      <c r="H3538" s="7">
        <v>0</v>
      </c>
      <c r="I3538" s="7">
        <v>0</v>
      </c>
      <c r="J3538" s="7">
        <v>1.329819146853E-2</v>
      </c>
    </row>
    <row r="3539" spans="1:10" x14ac:dyDescent="0.35">
      <c r="B3539" s="10">
        <v>4.7124439732200001</v>
      </c>
      <c r="C3539" s="10">
        <v>3.2664709079010001</v>
      </c>
      <c r="D3539" s="10">
        <v>2.765183418775</v>
      </c>
      <c r="E3539" s="10">
        <v>1.9472605544449999</v>
      </c>
      <c r="F3539" s="10">
        <v>1.5321844302700001</v>
      </c>
      <c r="G3539" s="10">
        <v>1.7342864776310001</v>
      </c>
      <c r="H3539" s="10">
        <v>0</v>
      </c>
      <c r="I3539" s="10">
        <v>0</v>
      </c>
      <c r="J3539" s="10">
        <v>7.9789148811199997</v>
      </c>
    </row>
    <row r="3540" spans="1:10" x14ac:dyDescent="0.35">
      <c r="A3540" s="1" t="s">
        <v>3210</v>
      </c>
      <c r="B3540" s="8">
        <v>0.1957838038711</v>
      </c>
      <c r="C3540" s="6">
        <v>0.39486146679360001</v>
      </c>
      <c r="D3540" s="7">
        <v>0.18957204295880001</v>
      </c>
      <c r="E3540" s="7">
        <v>0.2012725105001</v>
      </c>
      <c r="F3540" s="6">
        <v>0.4370511275374</v>
      </c>
      <c r="G3540" s="7">
        <v>0.3336379106172</v>
      </c>
      <c r="H3540" s="7">
        <v>0.20149809207069999</v>
      </c>
      <c r="I3540" s="7">
        <v>0.56212955996390002</v>
      </c>
      <c r="J3540" s="7">
        <v>0.2274486089778</v>
      </c>
    </row>
    <row r="3541" spans="1:10" x14ac:dyDescent="0.35">
      <c r="B3541" s="11">
        <v>95.417053178659998</v>
      </c>
      <c r="C3541" s="9">
        <v>29.534693492870002</v>
      </c>
      <c r="D3541" s="10">
        <v>43.340142041509999</v>
      </c>
      <c r="E3541" s="10">
        <v>52.076911137149999</v>
      </c>
      <c r="F3541" s="9">
        <v>19.353631274409999</v>
      </c>
      <c r="G3541" s="10">
        <v>10.181062218459999</v>
      </c>
      <c r="H3541" s="10">
        <v>5.4506535970480003</v>
      </c>
      <c r="I3541" s="10">
        <v>6.0667651181000002</v>
      </c>
      <c r="J3541" s="10">
        <v>136.46916538670001</v>
      </c>
    </row>
    <row r="3542" spans="1:10" x14ac:dyDescent="0.35">
      <c r="A3542" s="1" t="s">
        <v>3211</v>
      </c>
      <c r="B3542" s="7">
        <v>1</v>
      </c>
      <c r="C3542" s="7">
        <v>1</v>
      </c>
      <c r="D3542" s="7">
        <v>1</v>
      </c>
      <c r="E3542" s="7">
        <v>1</v>
      </c>
      <c r="F3542" s="7">
        <v>1</v>
      </c>
      <c r="G3542" s="7">
        <v>1</v>
      </c>
      <c r="H3542" s="7">
        <v>1</v>
      </c>
      <c r="I3542" s="7">
        <v>1</v>
      </c>
      <c r="J3542" s="7">
        <v>1</v>
      </c>
    </row>
    <row r="3543" spans="1:10" x14ac:dyDescent="0.35">
      <c r="B3543" s="10">
        <v>487.35927738679999</v>
      </c>
      <c r="C3543" s="10">
        <v>74.797608722630002</v>
      </c>
      <c r="D3543" s="10">
        <v>228.62095784300001</v>
      </c>
      <c r="E3543" s="10">
        <v>258.7383195438</v>
      </c>
      <c r="F3543" s="10">
        <v>44.282304872330002</v>
      </c>
      <c r="G3543" s="10">
        <v>30.51530385029</v>
      </c>
      <c r="H3543" s="10">
        <v>27.050646192399999</v>
      </c>
      <c r="I3543" s="10">
        <v>10.792467698179999</v>
      </c>
      <c r="J3543" s="10">
        <v>600</v>
      </c>
    </row>
    <row r="3544" spans="1:10" x14ac:dyDescent="0.35">
      <c r="A3544" s="1" t="s">
        <v>3212</v>
      </c>
    </row>
    <row r="3545" spans="1:10" x14ac:dyDescent="0.35">
      <c r="A3545" s="1" t="s">
        <v>3213</v>
      </c>
    </row>
    <row r="3549" spans="1:10" x14ac:dyDescent="0.35">
      <c r="A3549" s="4" t="s">
        <v>3214</v>
      </c>
    </row>
    <row r="3550" spans="1:10" x14ac:dyDescent="0.35">
      <c r="A3550" s="1" t="s">
        <v>3215</v>
      </c>
    </row>
    <row r="3551" spans="1:10" ht="31" x14ac:dyDescent="0.35">
      <c r="A3551" s="5" t="s">
        <v>3216</v>
      </c>
      <c r="B3551" s="5" t="s">
        <v>3217</v>
      </c>
      <c r="C3551" s="5" t="s">
        <v>3218</v>
      </c>
      <c r="D3551" s="5" t="s">
        <v>3219</v>
      </c>
    </row>
    <row r="3552" spans="1:10" x14ac:dyDescent="0.35">
      <c r="A3552" s="1" t="s">
        <v>3220</v>
      </c>
      <c r="B3552" s="8">
        <v>0.48762650742390001</v>
      </c>
      <c r="C3552" s="6">
        <v>0.62741675330970004</v>
      </c>
      <c r="D3552" s="7">
        <v>0.55994000162059998</v>
      </c>
    </row>
    <row r="3553" spans="1:4" x14ac:dyDescent="0.35">
      <c r="B3553" s="11">
        <v>141.22638908010001</v>
      </c>
      <c r="C3553" s="9">
        <v>194.73761189230001</v>
      </c>
      <c r="D3553" s="10">
        <v>335.96400097240002</v>
      </c>
    </row>
    <row r="3554" spans="1:4" x14ac:dyDescent="0.35">
      <c r="A3554" s="1" t="s">
        <v>3221</v>
      </c>
      <c r="B3554" s="7">
        <v>0.1889327829644</v>
      </c>
      <c r="C3554" s="7">
        <v>0.1782807985041</v>
      </c>
      <c r="D3554" s="7">
        <v>0.18342251140310001</v>
      </c>
    </row>
    <row r="3555" spans="1:4" x14ac:dyDescent="0.35">
      <c r="B3555" s="10">
        <v>54.718712602159997</v>
      </c>
      <c r="C3555" s="10">
        <v>55.334794239700003</v>
      </c>
      <c r="D3555" s="10">
        <v>110.0535068419</v>
      </c>
    </row>
    <row r="3556" spans="1:4" x14ac:dyDescent="0.35">
      <c r="A3556" s="1" t="s">
        <v>3222</v>
      </c>
      <c r="B3556" s="7">
        <v>1.8881134647109998E-2</v>
      </c>
      <c r="C3556" s="7">
        <v>1.3100256786740001E-2</v>
      </c>
      <c r="D3556" s="7">
        <v>1.5890686529939999E-2</v>
      </c>
    </row>
    <row r="3557" spans="1:4" x14ac:dyDescent="0.35">
      <c r="B3557" s="10">
        <v>5.4683542164969996</v>
      </c>
      <c r="C3557" s="10">
        <v>4.0660577014679999</v>
      </c>
      <c r="D3557" s="10">
        <v>9.5344119179660005</v>
      </c>
    </row>
    <row r="3558" spans="1:4" x14ac:dyDescent="0.35">
      <c r="A3558" s="1" t="s">
        <v>3223</v>
      </c>
      <c r="B3558" s="7">
        <v>7.1095318548730002E-3</v>
      </c>
      <c r="C3558" s="7">
        <v>1.90729179242E-2</v>
      </c>
      <c r="D3558" s="7">
        <v>1.329819146853E-2</v>
      </c>
    </row>
    <row r="3559" spans="1:4" x14ac:dyDescent="0.35">
      <c r="B3559" s="10">
        <v>2.0590626158080001</v>
      </c>
      <c r="C3559" s="10">
        <v>5.9198522653119996</v>
      </c>
      <c r="D3559" s="10">
        <v>7.9789148811199997</v>
      </c>
    </row>
    <row r="3560" spans="1:4" x14ac:dyDescent="0.35">
      <c r="A3560" s="1" t="s">
        <v>3224</v>
      </c>
      <c r="B3560" s="6">
        <v>0.29745004310970002</v>
      </c>
      <c r="C3560" s="8">
        <v>0.16212927347530001</v>
      </c>
      <c r="D3560" s="7">
        <v>0.2274486089778</v>
      </c>
    </row>
    <row r="3561" spans="1:4" x14ac:dyDescent="0.35">
      <c r="B3561" s="9">
        <v>86.147481485420002</v>
      </c>
      <c r="C3561" s="11">
        <v>50.321683901260002</v>
      </c>
      <c r="D3561" s="10">
        <v>136.46916538670001</v>
      </c>
    </row>
    <row r="3562" spans="1:4" x14ac:dyDescent="0.35">
      <c r="A3562" s="1" t="s">
        <v>3225</v>
      </c>
      <c r="B3562" s="7">
        <v>1</v>
      </c>
      <c r="C3562" s="7">
        <v>1</v>
      </c>
      <c r="D3562" s="7">
        <v>1</v>
      </c>
    </row>
    <row r="3563" spans="1:4" x14ac:dyDescent="0.35">
      <c r="B3563" s="10">
        <v>289.62</v>
      </c>
      <c r="C3563" s="10">
        <v>310.38</v>
      </c>
      <c r="D3563" s="10">
        <v>600</v>
      </c>
    </row>
    <row r="3564" spans="1:4" x14ac:dyDescent="0.35">
      <c r="A3564" s="1" t="s">
        <v>3226</v>
      </c>
    </row>
    <row r="3565" spans="1:4" x14ac:dyDescent="0.35">
      <c r="A3565" s="1" t="s">
        <v>3227</v>
      </c>
    </row>
    <row r="3569" spans="1:10" x14ac:dyDescent="0.35">
      <c r="A3569" s="4" t="s">
        <v>3228</v>
      </c>
    </row>
    <row r="3570" spans="1:10" x14ac:dyDescent="0.35">
      <c r="A3570" s="1" t="s">
        <v>3229</v>
      </c>
    </row>
    <row r="3571" spans="1:10" ht="31" x14ac:dyDescent="0.35">
      <c r="A3571" s="5" t="s">
        <v>3230</v>
      </c>
      <c r="B3571" s="5" t="s">
        <v>3231</v>
      </c>
      <c r="C3571" s="5" t="s">
        <v>3232</v>
      </c>
      <c r="D3571" s="5" t="s">
        <v>3233</v>
      </c>
      <c r="E3571" s="5" t="s">
        <v>3234</v>
      </c>
      <c r="F3571" s="5" t="s">
        <v>3235</v>
      </c>
      <c r="G3571" s="5" t="s">
        <v>3236</v>
      </c>
      <c r="H3571" s="5" t="s">
        <v>3237</v>
      </c>
      <c r="I3571" s="5" t="s">
        <v>3238</v>
      </c>
      <c r="J3571" s="5" t="s">
        <v>3239</v>
      </c>
    </row>
    <row r="3572" spans="1:10" x14ac:dyDescent="0.35">
      <c r="A3572" s="1" t="s">
        <v>3240</v>
      </c>
      <c r="B3572" s="7">
        <v>0.52411063739789998</v>
      </c>
      <c r="C3572" s="7">
        <v>0.6347360982029</v>
      </c>
      <c r="D3572" s="8">
        <v>0.43110887624319999</v>
      </c>
      <c r="E3572" s="6">
        <v>0.68281304371999996</v>
      </c>
      <c r="F3572" s="7">
        <v>0.58685866673050002</v>
      </c>
      <c r="G3572" s="7">
        <v>0.6513423726341</v>
      </c>
      <c r="H3572" s="7">
        <v>0.45625831152840002</v>
      </c>
      <c r="I3572" s="7">
        <v>0.36900044808959997</v>
      </c>
      <c r="J3572" s="7">
        <v>0.55994000162059998</v>
      </c>
    </row>
    <row r="3573" spans="1:10" x14ac:dyDescent="0.35">
      <c r="B3573" s="10">
        <v>177.56114196460001</v>
      </c>
      <c r="C3573" s="10">
        <v>140.9425336315</v>
      </c>
      <c r="D3573" s="11">
        <v>92.088420820799996</v>
      </c>
      <c r="E3573" s="9">
        <v>85.472721143789997</v>
      </c>
      <c r="F3573" s="10">
        <v>33.558660775539998</v>
      </c>
      <c r="G3573" s="10">
        <v>107.38387285589999</v>
      </c>
      <c r="H3573" s="10">
        <v>15.729894193730001</v>
      </c>
      <c r="I3573" s="10">
        <v>1.730431182597</v>
      </c>
      <c r="J3573" s="10">
        <v>335.96400097240002</v>
      </c>
    </row>
    <row r="3574" spans="1:10" x14ac:dyDescent="0.35">
      <c r="A3574" s="1" t="s">
        <v>3241</v>
      </c>
      <c r="B3574" s="7">
        <v>0.21400477904320001</v>
      </c>
      <c r="C3574" s="7">
        <v>0.145312004956</v>
      </c>
      <c r="D3574" s="7">
        <v>0.2337144675816</v>
      </c>
      <c r="E3574" s="7">
        <v>0.18037127619269999</v>
      </c>
      <c r="F3574" s="7">
        <v>0.174975265947</v>
      </c>
      <c r="G3574" s="7">
        <v>0.13502331073429999</v>
      </c>
      <c r="H3574" s="7">
        <v>0.1148314618285</v>
      </c>
      <c r="I3574" s="7">
        <v>0.28285798453220001</v>
      </c>
      <c r="J3574" s="7">
        <v>0.18342251140310001</v>
      </c>
    </row>
    <row r="3575" spans="1:10" x14ac:dyDescent="0.35">
      <c r="B3575" s="10">
        <v>72.501739597300002</v>
      </c>
      <c r="C3575" s="10">
        <v>32.266389454699997</v>
      </c>
      <c r="D3575" s="10">
        <v>49.923342869000003</v>
      </c>
      <c r="E3575" s="10">
        <v>22.5783967283</v>
      </c>
      <c r="F3575" s="10">
        <v>10.00570653023</v>
      </c>
      <c r="G3575" s="10">
        <v>22.26068292447</v>
      </c>
      <c r="H3575" s="10">
        <v>3.958912526157</v>
      </c>
      <c r="I3575" s="10">
        <v>1.3264652637009999</v>
      </c>
      <c r="J3575" s="10">
        <v>110.0535068419</v>
      </c>
    </row>
    <row r="3576" spans="1:10" x14ac:dyDescent="0.35">
      <c r="A3576" s="1" t="s">
        <v>3242</v>
      </c>
      <c r="B3576" s="7">
        <v>1.3313536351510001E-2</v>
      </c>
      <c r="C3576" s="7">
        <v>2.2625531984360001E-2</v>
      </c>
      <c r="D3576" s="7">
        <v>2.1115449104950001E-2</v>
      </c>
      <c r="E3576" s="7">
        <v>0</v>
      </c>
      <c r="F3576" s="7">
        <v>4.3308785021410001E-2</v>
      </c>
      <c r="G3576" s="7">
        <v>1.545155114412E-2</v>
      </c>
      <c r="H3576" s="7">
        <v>0</v>
      </c>
      <c r="I3576" s="7">
        <v>0</v>
      </c>
      <c r="J3576" s="7">
        <v>1.5890686529939999E-2</v>
      </c>
    </row>
    <row r="3577" spans="1:10" x14ac:dyDescent="0.35">
      <c r="B3577" s="10">
        <v>4.5104345332470004</v>
      </c>
      <c r="C3577" s="10">
        <v>5.0239773847190001</v>
      </c>
      <c r="D3577" s="10">
        <v>4.5104345332470004</v>
      </c>
      <c r="E3577" s="10">
        <v>0</v>
      </c>
      <c r="F3577" s="10">
        <v>2.476549989849</v>
      </c>
      <c r="G3577" s="10">
        <v>2.5474273948690001</v>
      </c>
      <c r="H3577" s="10">
        <v>0</v>
      </c>
      <c r="I3577" s="10">
        <v>0</v>
      </c>
      <c r="J3577" s="10">
        <v>9.5344119179660005</v>
      </c>
    </row>
    <row r="3578" spans="1:10" x14ac:dyDescent="0.35">
      <c r="A3578" s="1" t="s">
        <v>3243</v>
      </c>
      <c r="B3578" s="6">
        <v>2.1938865422110002E-2</v>
      </c>
      <c r="C3578" s="7">
        <v>2.4604610196079998E-3</v>
      </c>
      <c r="D3578" s="6">
        <v>2.8236988923079999E-2</v>
      </c>
      <c r="E3578" s="7">
        <v>1.11914629804E-2</v>
      </c>
      <c r="F3578" s="7">
        <v>9.5541986514270007E-3</v>
      </c>
      <c r="G3578" s="7">
        <v>0</v>
      </c>
      <c r="H3578" s="7">
        <v>0</v>
      </c>
      <c r="I3578" s="7">
        <v>0</v>
      </c>
      <c r="J3578" s="7">
        <v>1.329819146853E-2</v>
      </c>
    </row>
    <row r="3579" spans="1:10" x14ac:dyDescent="0.35">
      <c r="B3579" s="9">
        <v>7.4325719033270001</v>
      </c>
      <c r="C3579" s="10">
        <v>0.54634297779329999</v>
      </c>
      <c r="D3579" s="9">
        <v>6.0316543266749996</v>
      </c>
      <c r="E3579" s="10">
        <v>1.4009175766519999</v>
      </c>
      <c r="F3579" s="10">
        <v>0.54634297779329999</v>
      </c>
      <c r="G3579" s="10">
        <v>0</v>
      </c>
      <c r="H3579" s="10">
        <v>0</v>
      </c>
      <c r="I3579" s="10">
        <v>0</v>
      </c>
      <c r="J3579" s="10">
        <v>7.9789148811199997</v>
      </c>
    </row>
    <row r="3580" spans="1:10" x14ac:dyDescent="0.35">
      <c r="A3580" s="1" t="s">
        <v>3244</v>
      </c>
      <c r="B3580" s="7">
        <v>0.22663218178530001</v>
      </c>
      <c r="C3580" s="7">
        <v>0.19486590383710001</v>
      </c>
      <c r="D3580" s="7">
        <v>0.28582421814710002</v>
      </c>
      <c r="E3580" s="8">
        <v>0.1256242171069</v>
      </c>
      <c r="F3580" s="7">
        <v>0.18530308364959999</v>
      </c>
      <c r="G3580" s="7">
        <v>0.1981827654875</v>
      </c>
      <c r="H3580" s="6">
        <v>0.42891022664310002</v>
      </c>
      <c r="I3580" s="7">
        <v>0.34814156737820001</v>
      </c>
      <c r="J3580" s="7">
        <v>0.2274486089778</v>
      </c>
    </row>
    <row r="3581" spans="1:10" x14ac:dyDescent="0.35">
      <c r="B3581" s="10">
        <v>76.77972193718</v>
      </c>
      <c r="C3581" s="10">
        <v>43.269784534000003</v>
      </c>
      <c r="D3581" s="10">
        <v>61.054416487259999</v>
      </c>
      <c r="E3581" s="11">
        <v>15.72530544992</v>
      </c>
      <c r="F3581" s="10">
        <v>10.59628779022</v>
      </c>
      <c r="G3581" s="10">
        <v>32.673496743779999</v>
      </c>
      <c r="H3581" s="9">
        <v>14.78704565644</v>
      </c>
      <c r="I3581" s="10">
        <v>1.632613259058</v>
      </c>
      <c r="J3581" s="10">
        <v>136.46916538670001</v>
      </c>
    </row>
    <row r="3582" spans="1:10" x14ac:dyDescent="0.35">
      <c r="A3582" s="1" t="s">
        <v>3245</v>
      </c>
      <c r="B3582" s="7">
        <v>1</v>
      </c>
      <c r="C3582" s="7">
        <v>1</v>
      </c>
      <c r="D3582" s="7">
        <v>1</v>
      </c>
      <c r="E3582" s="7">
        <v>1</v>
      </c>
      <c r="F3582" s="7">
        <v>1</v>
      </c>
      <c r="G3582" s="7">
        <v>1</v>
      </c>
      <c r="H3582" s="7">
        <v>1</v>
      </c>
      <c r="I3582" s="7">
        <v>1</v>
      </c>
      <c r="J3582" s="7">
        <v>1</v>
      </c>
    </row>
    <row r="3583" spans="1:10" x14ac:dyDescent="0.35">
      <c r="B3583" s="10">
        <v>338.78560993560001</v>
      </c>
      <c r="C3583" s="10">
        <v>222.04902798270001</v>
      </c>
      <c r="D3583" s="10">
        <v>213.60826903700001</v>
      </c>
      <c r="E3583" s="10">
        <v>125.1773408987</v>
      </c>
      <c r="F3583" s="10">
        <v>57.183548063629999</v>
      </c>
      <c r="G3583" s="10">
        <v>164.86547991899999</v>
      </c>
      <c r="H3583" s="10">
        <v>34.475852376330003</v>
      </c>
      <c r="I3583" s="10">
        <v>4.6895097053550003</v>
      </c>
      <c r="J3583" s="10">
        <v>600</v>
      </c>
    </row>
    <row r="3584" spans="1:10" x14ac:dyDescent="0.35">
      <c r="A3584" s="1" t="s">
        <v>3246</v>
      </c>
    </row>
    <row r="3585" spans="1:7" x14ac:dyDescent="0.35">
      <c r="A3585" s="1" t="s">
        <v>3247</v>
      </c>
    </row>
    <row r="3589" spans="1:7" x14ac:dyDescent="0.35">
      <c r="A3589" s="4" t="s">
        <v>3248</v>
      </c>
    </row>
    <row r="3590" spans="1:7" x14ac:dyDescent="0.35">
      <c r="A3590" s="1" t="s">
        <v>3249</v>
      </c>
    </row>
    <row r="3591" spans="1:7" ht="31" x14ac:dyDescent="0.35">
      <c r="A3591" s="5" t="s">
        <v>3250</v>
      </c>
      <c r="B3591" s="5" t="s">
        <v>3251</v>
      </c>
      <c r="C3591" s="5" t="s">
        <v>3252</v>
      </c>
      <c r="D3591" s="5" t="s">
        <v>3253</v>
      </c>
      <c r="E3591" s="5" t="s">
        <v>3254</v>
      </c>
      <c r="F3591" s="5" t="s">
        <v>3255</v>
      </c>
      <c r="G3591" s="5" t="s">
        <v>3256</v>
      </c>
    </row>
    <row r="3592" spans="1:7" x14ac:dyDescent="0.35">
      <c r="A3592" s="1" t="s">
        <v>3257</v>
      </c>
      <c r="B3592" s="7">
        <v>0.58075790364949997</v>
      </c>
      <c r="C3592" s="7">
        <v>0.59718825587379998</v>
      </c>
      <c r="D3592" s="7">
        <v>0.64206920749889995</v>
      </c>
      <c r="E3592" s="7">
        <v>0.56404260641710002</v>
      </c>
      <c r="F3592" s="7">
        <v>0.54312460885199998</v>
      </c>
      <c r="G3592" s="7">
        <v>0.55994000162059998</v>
      </c>
    </row>
    <row r="3593" spans="1:7" x14ac:dyDescent="0.35">
      <c r="B3593" s="10">
        <v>37.773737480240001</v>
      </c>
      <c r="C3593" s="10">
        <v>34.683503666130001</v>
      </c>
      <c r="D3593" s="10">
        <v>25.42562186424</v>
      </c>
      <c r="E3593" s="10">
        <v>15.731600988089999</v>
      </c>
      <c r="F3593" s="10">
        <v>222.3495369737</v>
      </c>
      <c r="G3593" s="10">
        <v>335.96400097240002</v>
      </c>
    </row>
    <row r="3594" spans="1:7" x14ac:dyDescent="0.35">
      <c r="A3594" s="1" t="s">
        <v>3258</v>
      </c>
      <c r="B3594" s="6">
        <v>0.34822524441660002</v>
      </c>
      <c r="C3594" s="7">
        <v>0.17127979859680001</v>
      </c>
      <c r="D3594" s="7">
        <v>0.1174260420815</v>
      </c>
      <c r="E3594" s="7">
        <v>0.2379881773742</v>
      </c>
      <c r="F3594" s="7">
        <v>0.16162823030260001</v>
      </c>
      <c r="G3594" s="7">
        <v>0.18342251140310001</v>
      </c>
    </row>
    <row r="3595" spans="1:7" x14ac:dyDescent="0.35">
      <c r="B3595" s="9">
        <v>22.649315461619999</v>
      </c>
      <c r="C3595" s="10">
        <v>9.9475893307290004</v>
      </c>
      <c r="D3595" s="10">
        <v>4.6500129707319999</v>
      </c>
      <c r="E3595" s="10">
        <v>6.6376812739639997</v>
      </c>
      <c r="F3595" s="10">
        <v>66.168907804810004</v>
      </c>
      <c r="G3595" s="10">
        <v>110.0535068419</v>
      </c>
    </row>
    <row r="3596" spans="1:7" x14ac:dyDescent="0.35">
      <c r="A3596" s="1" t="s">
        <v>3259</v>
      </c>
      <c r="B3596" s="7">
        <v>1.489748404891E-2</v>
      </c>
      <c r="C3596" s="7">
        <v>3.4757364968220003E-2</v>
      </c>
      <c r="D3596" s="7">
        <v>2.329244985159E-2</v>
      </c>
      <c r="E3596" s="7">
        <v>0</v>
      </c>
      <c r="F3596" s="7">
        <v>1.3738601245589999E-2</v>
      </c>
      <c r="G3596" s="7">
        <v>1.5890686529939999E-2</v>
      </c>
    </row>
    <row r="3597" spans="1:7" x14ac:dyDescent="0.35">
      <c r="B3597" s="10">
        <v>0.96896425867510005</v>
      </c>
      <c r="C3597" s="10">
        <v>2.0186384836659998</v>
      </c>
      <c r="D3597" s="10">
        <v>0.92236945067840004</v>
      </c>
      <c r="E3597" s="10">
        <v>0</v>
      </c>
      <c r="F3597" s="10">
        <v>5.6244397249459999</v>
      </c>
      <c r="G3597" s="10">
        <v>9.5344119179660005</v>
      </c>
    </row>
    <row r="3598" spans="1:7" x14ac:dyDescent="0.35">
      <c r="A3598" s="1" t="s">
        <v>3260</v>
      </c>
      <c r="B3598" s="7">
        <v>3.2690481041579997E-2</v>
      </c>
      <c r="C3598" s="7">
        <v>3.5350483816370001E-2</v>
      </c>
      <c r="D3598" s="7">
        <v>2.8818485764390001E-2</v>
      </c>
      <c r="E3598" s="7">
        <v>0</v>
      </c>
      <c r="F3598" s="7">
        <v>6.4935039391299998E-3</v>
      </c>
      <c r="G3598" s="7">
        <v>1.329819146853E-2</v>
      </c>
    </row>
    <row r="3599" spans="1:7" x14ac:dyDescent="0.35">
      <c r="B3599" s="10">
        <v>2.126258878627</v>
      </c>
      <c r="C3599" s="10">
        <v>2.053085644242</v>
      </c>
      <c r="D3599" s="10">
        <v>1.1411977294469999</v>
      </c>
      <c r="E3599" s="10">
        <v>0</v>
      </c>
      <c r="F3599" s="10">
        <v>2.658372628805</v>
      </c>
      <c r="G3599" s="10">
        <v>7.9789148811199997</v>
      </c>
    </row>
    <row r="3600" spans="1:7" x14ac:dyDescent="0.35">
      <c r="A3600" s="1" t="s">
        <v>3261</v>
      </c>
      <c r="B3600" s="8">
        <v>2.3428886843399999E-2</v>
      </c>
      <c r="C3600" s="7">
        <v>0.16142409674479999</v>
      </c>
      <c r="D3600" s="7">
        <v>0.18839381480360001</v>
      </c>
      <c r="E3600" s="7">
        <v>0.19796921620870001</v>
      </c>
      <c r="F3600" s="6">
        <v>0.2750150556607</v>
      </c>
      <c r="G3600" s="7">
        <v>0.2274486089778</v>
      </c>
    </row>
    <row r="3601" spans="1:10" x14ac:dyDescent="0.35">
      <c r="B3601" s="11">
        <v>1.5238649625180001</v>
      </c>
      <c r="C3601" s="10">
        <v>9.3751898102149998</v>
      </c>
      <c r="D3601" s="10">
        <v>7.4603015388609997</v>
      </c>
      <c r="E3601" s="10">
        <v>5.5215203282300003</v>
      </c>
      <c r="F3601" s="9">
        <v>112.58828874690001</v>
      </c>
      <c r="G3601" s="10">
        <v>136.46916538670001</v>
      </c>
    </row>
    <row r="3602" spans="1:10" x14ac:dyDescent="0.35">
      <c r="A3602" s="1" t="s">
        <v>3262</v>
      </c>
      <c r="B3602" s="7">
        <v>1</v>
      </c>
      <c r="C3602" s="7">
        <v>1</v>
      </c>
      <c r="D3602" s="7">
        <v>1</v>
      </c>
      <c r="E3602" s="7">
        <v>1</v>
      </c>
      <c r="F3602" s="7">
        <v>1</v>
      </c>
      <c r="G3602" s="7">
        <v>1</v>
      </c>
    </row>
    <row r="3603" spans="1:10" x14ac:dyDescent="0.35">
      <c r="B3603" s="10">
        <v>65.042141041679997</v>
      </c>
      <c r="C3603" s="10">
        <v>58.078006934980003</v>
      </c>
      <c r="D3603" s="10">
        <v>39.599503553959998</v>
      </c>
      <c r="E3603" s="10">
        <v>27.89080259028</v>
      </c>
      <c r="F3603" s="10">
        <v>409.38954587910001</v>
      </c>
      <c r="G3603" s="10">
        <v>600</v>
      </c>
    </row>
    <row r="3604" spans="1:10" x14ac:dyDescent="0.35">
      <c r="A3604" s="1" t="s">
        <v>3263</v>
      </c>
    </row>
    <row r="3605" spans="1:10" x14ac:dyDescent="0.35">
      <c r="A3605" s="1" t="s">
        <v>3264</v>
      </c>
    </row>
    <row r="3609" spans="1:10" x14ac:dyDescent="0.35">
      <c r="A3609" s="4" t="s">
        <v>3265</v>
      </c>
    </row>
    <row r="3610" spans="1:10" x14ac:dyDescent="0.35">
      <c r="A3610" s="1" t="s">
        <v>3266</v>
      </c>
    </row>
    <row r="3611" spans="1:10" ht="31" x14ac:dyDescent="0.35">
      <c r="A3611" s="5" t="s">
        <v>3267</v>
      </c>
      <c r="B3611" s="5" t="s">
        <v>3268</v>
      </c>
      <c r="C3611" s="5" t="s">
        <v>3269</v>
      </c>
      <c r="D3611" s="5" t="s">
        <v>3270</v>
      </c>
      <c r="E3611" s="5" t="s">
        <v>3271</v>
      </c>
      <c r="F3611" s="5" t="s">
        <v>3272</v>
      </c>
      <c r="G3611" s="5" t="s">
        <v>3273</v>
      </c>
      <c r="H3611" s="5" t="s">
        <v>3274</v>
      </c>
      <c r="I3611" s="5" t="s">
        <v>3275</v>
      </c>
      <c r="J3611" s="5" t="s">
        <v>3276</v>
      </c>
    </row>
    <row r="3612" spans="1:10" x14ac:dyDescent="0.35">
      <c r="A3612" s="1" t="s">
        <v>3277</v>
      </c>
      <c r="B3612" s="7">
        <v>0.62326555155270003</v>
      </c>
      <c r="C3612" s="7">
        <v>0.33905189025229998</v>
      </c>
      <c r="D3612" s="7">
        <v>0.84360274081620001</v>
      </c>
      <c r="E3612" s="7">
        <v>0.51962208207869998</v>
      </c>
      <c r="F3612" s="7">
        <v>0.52142012264530002</v>
      </c>
      <c r="G3612" s="8">
        <v>0.10565601519450001</v>
      </c>
      <c r="H3612" s="7">
        <v>0.55918910647510001</v>
      </c>
      <c r="I3612" s="7">
        <v>0.56646578662320002</v>
      </c>
      <c r="J3612" s="7">
        <v>0.55994000162059998</v>
      </c>
    </row>
    <row r="3613" spans="1:10" x14ac:dyDescent="0.35">
      <c r="B3613" s="10">
        <v>46.05225963897</v>
      </c>
      <c r="C3613" s="10">
        <v>10.21282693363</v>
      </c>
      <c r="D3613" s="10">
        <v>19.940620181650001</v>
      </c>
      <c r="E3613" s="10">
        <v>26.111639457319999</v>
      </c>
      <c r="F3613" s="10">
        <v>8.8168564871340003</v>
      </c>
      <c r="G3613" s="11">
        <v>1.3959704464930001</v>
      </c>
      <c r="H3613" s="10">
        <v>96.998372318950004</v>
      </c>
      <c r="I3613" s="10">
        <v>182.70054208080001</v>
      </c>
      <c r="J3613" s="10">
        <v>335.96400097240002</v>
      </c>
    </row>
    <row r="3614" spans="1:10" x14ac:dyDescent="0.35">
      <c r="A3614" s="1" t="s">
        <v>3278</v>
      </c>
      <c r="B3614" s="7">
        <v>0.2267969214776</v>
      </c>
      <c r="C3614" s="7">
        <v>0.33951977301730002</v>
      </c>
      <c r="D3614" s="8">
        <v>1.9602169210180001E-2</v>
      </c>
      <c r="E3614" s="7">
        <v>0.32425837613980002</v>
      </c>
      <c r="F3614" s="7">
        <v>0.2491368239249</v>
      </c>
      <c r="G3614" s="7">
        <v>0.45519237244400002</v>
      </c>
      <c r="H3614" s="7">
        <v>0.18242046629700001</v>
      </c>
      <c r="I3614" s="7">
        <v>0.1594462953985</v>
      </c>
      <c r="J3614" s="7">
        <v>0.18342251140310001</v>
      </c>
    </row>
    <row r="3615" spans="1:10" x14ac:dyDescent="0.35">
      <c r="B3615" s="10">
        <v>16.75772178839</v>
      </c>
      <c r="C3615" s="10">
        <v>10.226920368409999</v>
      </c>
      <c r="D3615" s="11">
        <v>0.46334535444789998</v>
      </c>
      <c r="E3615" s="10">
        <v>16.294376433939998</v>
      </c>
      <c r="F3615" s="10">
        <v>4.2127327404669996</v>
      </c>
      <c r="G3615" s="10">
        <v>6.0141876279459998</v>
      </c>
      <c r="H3615" s="10">
        <v>31.64312055365</v>
      </c>
      <c r="I3615" s="10">
        <v>51.425744131409999</v>
      </c>
      <c r="J3615" s="10">
        <v>110.0535068419</v>
      </c>
    </row>
    <row r="3616" spans="1:10" x14ac:dyDescent="0.35">
      <c r="A3616" s="1" t="s">
        <v>3279</v>
      </c>
      <c r="B3616" s="7">
        <v>3.3517319399129997E-2</v>
      </c>
      <c r="C3616" s="7">
        <v>0</v>
      </c>
      <c r="D3616" s="7">
        <v>0</v>
      </c>
      <c r="E3616" s="7">
        <v>4.9283388130450002E-2</v>
      </c>
      <c r="F3616" s="7">
        <v>0</v>
      </c>
      <c r="G3616" s="7">
        <v>0</v>
      </c>
      <c r="H3616" s="7">
        <v>2.2949330762159999E-2</v>
      </c>
      <c r="I3616" s="7">
        <v>9.5403231438420007E-3</v>
      </c>
      <c r="J3616" s="7">
        <v>1.5890686529939999E-2</v>
      </c>
    </row>
    <row r="3617" spans="1:10" x14ac:dyDescent="0.35">
      <c r="B3617" s="10">
        <v>2.476549989849</v>
      </c>
      <c r="C3617" s="10">
        <v>0</v>
      </c>
      <c r="D3617" s="10">
        <v>0</v>
      </c>
      <c r="E3617" s="10">
        <v>2.476549989849</v>
      </c>
      <c r="F3617" s="10">
        <v>0</v>
      </c>
      <c r="G3617" s="10">
        <v>0</v>
      </c>
      <c r="H3617" s="10">
        <v>3.9808495980390002</v>
      </c>
      <c r="I3617" s="10">
        <v>3.0770123300769998</v>
      </c>
      <c r="J3617" s="10">
        <v>9.5344119179660005</v>
      </c>
    </row>
    <row r="3618" spans="1:10" x14ac:dyDescent="0.35">
      <c r="A3618" s="1" t="s">
        <v>3280</v>
      </c>
      <c r="B3618" s="7">
        <v>3.114003140682E-2</v>
      </c>
      <c r="C3618" s="7">
        <v>1.6668654846409999E-2</v>
      </c>
      <c r="D3618" s="7">
        <v>2.5948423664540001E-2</v>
      </c>
      <c r="E3618" s="7">
        <v>3.358208960115E-2</v>
      </c>
      <c r="F3618" s="7">
        <v>2.9693020079760001E-2</v>
      </c>
      <c r="G3618" s="7">
        <v>0</v>
      </c>
      <c r="H3618" s="7">
        <v>2.097458726313E-2</v>
      </c>
      <c r="I3618" s="7">
        <v>4.7674307211649997E-3</v>
      </c>
      <c r="J3618" s="7">
        <v>1.329819146853E-2</v>
      </c>
    </row>
    <row r="3619" spans="1:10" x14ac:dyDescent="0.35">
      <c r="B3619" s="10">
        <v>2.3008953534169998</v>
      </c>
      <c r="C3619" s="10">
        <v>0.50208859486409996</v>
      </c>
      <c r="D3619" s="10">
        <v>0.61335464617699997</v>
      </c>
      <c r="E3619" s="10">
        <v>1.6875407072399999</v>
      </c>
      <c r="F3619" s="10">
        <v>0.50208859486409996</v>
      </c>
      <c r="G3619" s="10">
        <v>0</v>
      </c>
      <c r="H3619" s="10">
        <v>3.6383055410530001</v>
      </c>
      <c r="I3619" s="10">
        <v>1.5376253917860001</v>
      </c>
      <c r="J3619" s="10">
        <v>7.9789148811199997</v>
      </c>
    </row>
    <row r="3620" spans="1:10" x14ac:dyDescent="0.35">
      <c r="A3620" s="1" t="s">
        <v>3281</v>
      </c>
      <c r="B3620" s="7">
        <v>8.5280176163719995E-2</v>
      </c>
      <c r="C3620" s="7">
        <v>0.30475968188399999</v>
      </c>
      <c r="D3620" s="7">
        <v>0.110846666309</v>
      </c>
      <c r="E3620" s="7">
        <v>7.3254064049879997E-2</v>
      </c>
      <c r="F3620" s="7">
        <v>0.1997500333501</v>
      </c>
      <c r="G3620" s="7">
        <v>0.43915161236150002</v>
      </c>
      <c r="H3620" s="7">
        <v>0.21446650920259999</v>
      </c>
      <c r="I3620" s="7">
        <v>0.25978016411330002</v>
      </c>
      <c r="J3620" s="7">
        <v>0.2274486089778</v>
      </c>
    </row>
    <row r="3621" spans="1:10" x14ac:dyDescent="0.35">
      <c r="B3621" s="10">
        <v>6.301238380599</v>
      </c>
      <c r="C3621" s="10">
        <v>9.179886551029</v>
      </c>
      <c r="D3621" s="10">
        <v>2.6201328709910001</v>
      </c>
      <c r="E3621" s="10">
        <v>3.6811055096079999</v>
      </c>
      <c r="F3621" s="10">
        <v>3.3776359999559999</v>
      </c>
      <c r="G3621" s="10">
        <v>5.8022505510729996</v>
      </c>
      <c r="H3621" s="10">
        <v>37.201909101399998</v>
      </c>
      <c r="I3621" s="10">
        <v>83.786131353640002</v>
      </c>
      <c r="J3621" s="10">
        <v>136.46916538670001</v>
      </c>
    </row>
    <row r="3622" spans="1:10" x14ac:dyDescent="0.35">
      <c r="A3622" s="1" t="s">
        <v>3282</v>
      </c>
      <c r="B3622" s="7">
        <v>1</v>
      </c>
      <c r="C3622" s="7">
        <v>1</v>
      </c>
      <c r="D3622" s="7">
        <v>1</v>
      </c>
      <c r="E3622" s="7">
        <v>1</v>
      </c>
      <c r="F3622" s="7">
        <v>1</v>
      </c>
      <c r="G3622" s="7">
        <v>1</v>
      </c>
      <c r="H3622" s="7">
        <v>1</v>
      </c>
      <c r="I3622" s="7">
        <v>1</v>
      </c>
      <c r="J3622" s="7">
        <v>1</v>
      </c>
    </row>
    <row r="3623" spans="1:10" x14ac:dyDescent="0.35">
      <c r="B3623" s="10">
        <v>73.888665151230001</v>
      </c>
      <c r="C3623" s="10">
        <v>30.121722447930001</v>
      </c>
      <c r="D3623" s="10">
        <v>23.637453053270001</v>
      </c>
      <c r="E3623" s="10">
        <v>50.25121209796</v>
      </c>
      <c r="F3623" s="10">
        <v>16.90931382242</v>
      </c>
      <c r="G3623" s="10">
        <v>13.212408625509999</v>
      </c>
      <c r="H3623" s="10">
        <v>173.46255711309999</v>
      </c>
      <c r="I3623" s="10">
        <v>322.52705528770002</v>
      </c>
      <c r="J3623" s="10">
        <v>600</v>
      </c>
    </row>
    <row r="3624" spans="1:10" x14ac:dyDescent="0.35">
      <c r="A3624" s="1" t="s">
        <v>3283</v>
      </c>
    </row>
    <row r="3625" spans="1:10" x14ac:dyDescent="0.35">
      <c r="A3625" s="1" t="s">
        <v>3284</v>
      </c>
    </row>
    <row r="3629" spans="1:10" x14ac:dyDescent="0.35">
      <c r="A3629" s="4" t="s">
        <v>3285</v>
      </c>
    </row>
    <row r="3630" spans="1:10" x14ac:dyDescent="0.35">
      <c r="A3630" s="1" t="s">
        <v>3286</v>
      </c>
    </row>
    <row r="3631" spans="1:10" ht="31" x14ac:dyDescent="0.35">
      <c r="A3631" s="5" t="s">
        <v>3287</v>
      </c>
      <c r="B3631" s="5" t="s">
        <v>3288</v>
      </c>
      <c r="C3631" s="5" t="s">
        <v>3289</v>
      </c>
      <c r="D3631" s="5" t="s">
        <v>3290</v>
      </c>
      <c r="E3631" s="5" t="s">
        <v>3291</v>
      </c>
      <c r="F3631" s="5" t="s">
        <v>3292</v>
      </c>
      <c r="G3631" s="5" t="s">
        <v>3293</v>
      </c>
      <c r="H3631" s="5" t="s">
        <v>3294</v>
      </c>
      <c r="I3631" s="5" t="s">
        <v>3295</v>
      </c>
      <c r="J3631" s="5" t="s">
        <v>3296</v>
      </c>
    </row>
    <row r="3632" spans="1:10" x14ac:dyDescent="0.35">
      <c r="A3632" s="1" t="s">
        <v>3297</v>
      </c>
      <c r="B3632" s="7">
        <v>0.59804493389040003</v>
      </c>
      <c r="C3632" s="7">
        <v>0.55056088081459997</v>
      </c>
      <c r="D3632" s="7">
        <v>0.90204303402300001</v>
      </c>
      <c r="E3632" s="7">
        <v>0.52212831926909997</v>
      </c>
      <c r="F3632" s="7">
        <v>0.52875968996580003</v>
      </c>
      <c r="G3632" s="7">
        <v>0.58922085654480005</v>
      </c>
      <c r="H3632" s="7">
        <v>0.54092266774480002</v>
      </c>
      <c r="I3632" s="7">
        <v>0.56476984838050004</v>
      </c>
      <c r="J3632" s="7">
        <v>0.55994000162059998</v>
      </c>
    </row>
    <row r="3633" spans="1:10" x14ac:dyDescent="0.35">
      <c r="B3633" s="10">
        <v>34.866525470939997</v>
      </c>
      <c r="C3633" s="10">
        <v>19.17345811637</v>
      </c>
      <c r="D3633" s="10">
        <v>10.50879283594</v>
      </c>
      <c r="E3633" s="10">
        <v>24.357732634990001</v>
      </c>
      <c r="F3633" s="10">
        <v>11.774392063400001</v>
      </c>
      <c r="G3633" s="10">
        <v>7.3990660529710004</v>
      </c>
      <c r="H3633" s="10">
        <v>98.512684828979999</v>
      </c>
      <c r="I3633" s="10">
        <v>183.41133255610001</v>
      </c>
      <c r="J3633" s="10">
        <v>335.96400097240002</v>
      </c>
    </row>
    <row r="3634" spans="1:10" x14ac:dyDescent="0.35">
      <c r="A3634" s="1" t="s">
        <v>3298</v>
      </c>
      <c r="B3634" s="7">
        <v>0.2271813625013</v>
      </c>
      <c r="C3634" s="7">
        <v>0.28050868062700002</v>
      </c>
      <c r="D3634" s="7">
        <v>0</v>
      </c>
      <c r="E3634" s="7">
        <v>0.28391474319889998</v>
      </c>
      <c r="F3634" s="7">
        <v>0.2070463680304</v>
      </c>
      <c r="G3634" s="7">
        <v>0.4107791434552</v>
      </c>
      <c r="H3634" s="7">
        <v>0.15928726680040001</v>
      </c>
      <c r="I3634" s="7">
        <v>0.1786905288142</v>
      </c>
      <c r="J3634" s="7">
        <v>0.18342251140310001</v>
      </c>
    </row>
    <row r="3635" spans="1:10" x14ac:dyDescent="0.35">
      <c r="B3635" s="10">
        <v>13.244865583339999</v>
      </c>
      <c r="C3635" s="10">
        <v>9.7688041898710001</v>
      </c>
      <c r="D3635" s="10">
        <v>0</v>
      </c>
      <c r="E3635" s="10">
        <v>13.244865583339999</v>
      </c>
      <c r="F3635" s="10">
        <v>4.6104972802499997</v>
      </c>
      <c r="G3635" s="10">
        <v>5.1583069096210004</v>
      </c>
      <c r="H3635" s="10">
        <v>29.00935244035</v>
      </c>
      <c r="I3635" s="10">
        <v>58.030484628300002</v>
      </c>
      <c r="J3635" s="10">
        <v>110.0535068419</v>
      </c>
    </row>
    <row r="3636" spans="1:10" x14ac:dyDescent="0.35">
      <c r="A3636" s="1" t="s">
        <v>3299</v>
      </c>
      <c r="B3636" s="7">
        <v>5.8299659190409997E-2</v>
      </c>
      <c r="C3636" s="7">
        <v>2.5410182247799999E-2</v>
      </c>
      <c r="D3636" s="7">
        <v>0</v>
      </c>
      <c r="E3636" s="7">
        <v>7.2858673728280005E-2</v>
      </c>
      <c r="F3636" s="7">
        <v>3.9739529905730001E-2</v>
      </c>
      <c r="G3636" s="7">
        <v>0</v>
      </c>
      <c r="H3636" s="7">
        <v>1.1934800100340001E-2</v>
      </c>
      <c r="I3636" s="7">
        <v>9.4748986494120006E-3</v>
      </c>
      <c r="J3636" s="7">
        <v>1.5890686529939999E-2</v>
      </c>
    </row>
    <row r="3637" spans="1:10" x14ac:dyDescent="0.35">
      <c r="B3637" s="10">
        <v>3.3989194405280001</v>
      </c>
      <c r="C3637" s="10">
        <v>0.88491769400090003</v>
      </c>
      <c r="D3637" s="10">
        <v>0</v>
      </c>
      <c r="E3637" s="10">
        <v>3.3989194405280001</v>
      </c>
      <c r="F3637" s="10">
        <v>0.88491769400090003</v>
      </c>
      <c r="G3637" s="10">
        <v>0</v>
      </c>
      <c r="H3637" s="10">
        <v>2.1735624533600002</v>
      </c>
      <c r="I3637" s="10">
        <v>3.0770123300769998</v>
      </c>
      <c r="J3637" s="10">
        <v>9.5344119179660005</v>
      </c>
    </row>
    <row r="3638" spans="1:10" x14ac:dyDescent="0.35">
      <c r="A3638" s="1" t="s">
        <v>3300</v>
      </c>
      <c r="B3638" s="7">
        <v>1.957429114156E-2</v>
      </c>
      <c r="C3638" s="7">
        <v>3.2029663588010002E-2</v>
      </c>
      <c r="D3638" s="7">
        <v>9.7956965977050003E-2</v>
      </c>
      <c r="E3638" s="7">
        <v>0</v>
      </c>
      <c r="F3638" s="7">
        <v>5.0091878980379999E-2</v>
      </c>
      <c r="G3638" s="7">
        <v>0</v>
      </c>
      <c r="H3638" s="7">
        <v>2.2372823346210002E-2</v>
      </c>
      <c r="I3638" s="7">
        <v>5.0738127929760004E-3</v>
      </c>
      <c r="J3638" s="7">
        <v>1.329819146853E-2</v>
      </c>
    </row>
    <row r="3639" spans="1:10" x14ac:dyDescent="0.35">
      <c r="B3639" s="10">
        <v>1.1411977294469999</v>
      </c>
      <c r="C3639" s="10">
        <v>1.115443241041</v>
      </c>
      <c r="D3639" s="10">
        <v>1.1411977294469999</v>
      </c>
      <c r="E3639" s="10">
        <v>0</v>
      </c>
      <c r="F3639" s="10">
        <v>1.115443241041</v>
      </c>
      <c r="G3639" s="10">
        <v>0</v>
      </c>
      <c r="H3639" s="10">
        <v>4.0745323249789998</v>
      </c>
      <c r="I3639" s="10">
        <v>1.6477415856540001</v>
      </c>
      <c r="J3639" s="10">
        <v>7.9789148811199997</v>
      </c>
    </row>
    <row r="3640" spans="1:10" x14ac:dyDescent="0.35">
      <c r="A3640" s="1" t="s">
        <v>3301</v>
      </c>
      <c r="B3640" s="7">
        <v>9.6899753276289996E-2</v>
      </c>
      <c r="C3640" s="7">
        <v>0.11149059272259999</v>
      </c>
      <c r="D3640" s="7">
        <v>0</v>
      </c>
      <c r="E3640" s="7">
        <v>0.12109826380369999</v>
      </c>
      <c r="F3640" s="7">
        <v>0.1743625331176</v>
      </c>
      <c r="G3640" s="7">
        <v>0</v>
      </c>
      <c r="H3640" s="7">
        <v>0.26548244200819998</v>
      </c>
      <c r="I3640" s="7">
        <v>0.24199091136279999</v>
      </c>
      <c r="J3640" s="7">
        <v>0.2274486089778</v>
      </c>
    </row>
    <row r="3641" spans="1:10" x14ac:dyDescent="0.35">
      <c r="B3641" s="10">
        <v>5.6493375736119997</v>
      </c>
      <c r="C3641" s="10">
        <v>3.8826954192119998</v>
      </c>
      <c r="D3641" s="10">
        <v>0</v>
      </c>
      <c r="E3641" s="10">
        <v>5.6493375736119997</v>
      </c>
      <c r="F3641" s="10">
        <v>3.8826954192119998</v>
      </c>
      <c r="G3641" s="10">
        <v>0</v>
      </c>
      <c r="H3641" s="10">
        <v>48.349588021940001</v>
      </c>
      <c r="I3641" s="10">
        <v>78.587544371909999</v>
      </c>
      <c r="J3641" s="10">
        <v>136.46916538670001</v>
      </c>
    </row>
    <row r="3642" spans="1:10" x14ac:dyDescent="0.35">
      <c r="A3642" s="1" t="s">
        <v>3302</v>
      </c>
      <c r="B3642" s="7">
        <v>1</v>
      </c>
      <c r="C3642" s="7">
        <v>1</v>
      </c>
      <c r="D3642" s="7">
        <v>1</v>
      </c>
      <c r="E3642" s="7">
        <v>1</v>
      </c>
      <c r="F3642" s="7">
        <v>1</v>
      </c>
      <c r="G3642" s="7">
        <v>1</v>
      </c>
      <c r="H3642" s="7">
        <v>1</v>
      </c>
      <c r="I3642" s="7">
        <v>1</v>
      </c>
      <c r="J3642" s="7">
        <v>1</v>
      </c>
    </row>
    <row r="3643" spans="1:10" x14ac:dyDescent="0.35">
      <c r="B3643" s="10">
        <v>58.300845797859999</v>
      </c>
      <c r="C3643" s="10">
        <v>34.825318660500002</v>
      </c>
      <c r="D3643" s="10">
        <v>11.64999056539</v>
      </c>
      <c r="E3643" s="10">
        <v>46.650855232470001</v>
      </c>
      <c r="F3643" s="10">
        <v>22.2679456979</v>
      </c>
      <c r="G3643" s="10">
        <v>12.55737296259</v>
      </c>
      <c r="H3643" s="10">
        <v>182.11972006959999</v>
      </c>
      <c r="I3643" s="10">
        <v>324.75411547200002</v>
      </c>
      <c r="J3643" s="10">
        <v>600</v>
      </c>
    </row>
    <row r="3644" spans="1:10" x14ac:dyDescent="0.35">
      <c r="A3644" s="1" t="s">
        <v>3303</v>
      </c>
    </row>
    <row r="3645" spans="1:10" x14ac:dyDescent="0.35">
      <c r="A3645" s="1" t="s">
        <v>3304</v>
      </c>
    </row>
    <row r="3649" spans="1:10" x14ac:dyDescent="0.35">
      <c r="A3649" s="4" t="s">
        <v>3305</v>
      </c>
    </row>
    <row r="3650" spans="1:10" x14ac:dyDescent="0.35">
      <c r="A3650" s="1" t="s">
        <v>3306</v>
      </c>
    </row>
    <row r="3651" spans="1:10" ht="31" x14ac:dyDescent="0.35">
      <c r="A3651" s="5" t="s">
        <v>3307</v>
      </c>
      <c r="B3651" s="5" t="s">
        <v>3308</v>
      </c>
      <c r="C3651" s="5" t="s">
        <v>3309</v>
      </c>
      <c r="D3651" s="5" t="s">
        <v>3310</v>
      </c>
      <c r="E3651" s="5" t="s">
        <v>3311</v>
      </c>
      <c r="F3651" s="5" t="s">
        <v>3312</v>
      </c>
      <c r="G3651" s="5" t="s">
        <v>3313</v>
      </c>
      <c r="H3651" s="5" t="s">
        <v>3314</v>
      </c>
      <c r="I3651" s="5" t="s">
        <v>3315</v>
      </c>
      <c r="J3651" s="5" t="s">
        <v>3316</v>
      </c>
    </row>
    <row r="3652" spans="1:10" x14ac:dyDescent="0.35">
      <c r="A3652" s="1" t="s">
        <v>3317</v>
      </c>
      <c r="B3652" s="7">
        <v>0.25653438504050002</v>
      </c>
      <c r="C3652" s="7">
        <v>0.44661492121169999</v>
      </c>
      <c r="D3652" s="7">
        <v>0.47362611321749998</v>
      </c>
      <c r="E3652" s="7">
        <v>0.62678713367109995</v>
      </c>
      <c r="F3652" s="7">
        <v>0.66579556356970004</v>
      </c>
      <c r="G3652" s="7">
        <v>0.54029290153190002</v>
      </c>
      <c r="H3652" s="7">
        <v>0.62414654615139997</v>
      </c>
      <c r="I3652" s="7">
        <v>0.67329920470089999</v>
      </c>
      <c r="J3652" s="7">
        <v>0.55994000162059998</v>
      </c>
    </row>
    <row r="3653" spans="1:10" x14ac:dyDescent="0.35">
      <c r="B3653" s="10">
        <v>7.9672976852659998</v>
      </c>
      <c r="C3653" s="10">
        <v>29.1085124803</v>
      </c>
      <c r="D3653" s="10">
        <v>52.76066966962</v>
      </c>
      <c r="E3653" s="10">
        <v>51.389909244930003</v>
      </c>
      <c r="F3653" s="10">
        <v>26.060952101849999</v>
      </c>
      <c r="G3653" s="10">
        <v>33.997465086410003</v>
      </c>
      <c r="H3653" s="10">
        <v>70.829835980750005</v>
      </c>
      <c r="I3653" s="10">
        <v>63.849358723260004</v>
      </c>
      <c r="J3653" s="10">
        <v>335.96400097240002</v>
      </c>
    </row>
    <row r="3654" spans="1:10" x14ac:dyDescent="0.35">
      <c r="A3654" s="1" t="s">
        <v>3318</v>
      </c>
      <c r="B3654" s="7">
        <v>0.20933976362619999</v>
      </c>
      <c r="C3654" s="7">
        <v>0.22089289221540001</v>
      </c>
      <c r="D3654" s="7">
        <v>0.19058887145219999</v>
      </c>
      <c r="E3654" s="7">
        <v>0.153546510074</v>
      </c>
      <c r="F3654" s="7">
        <v>0.13315732889320001</v>
      </c>
      <c r="G3654" s="7">
        <v>0.27526934152339999</v>
      </c>
      <c r="H3654" s="7">
        <v>0.18903250954750001</v>
      </c>
      <c r="I3654" s="7">
        <v>0.1196836189366</v>
      </c>
      <c r="J3654" s="7">
        <v>0.18342251140310001</v>
      </c>
    </row>
    <row r="3655" spans="1:10" x14ac:dyDescent="0.35">
      <c r="B3655" s="10">
        <v>6.501554222097</v>
      </c>
      <c r="C3655" s="10">
        <v>14.3968846639</v>
      </c>
      <c r="D3655" s="10">
        <v>21.231085467580002</v>
      </c>
      <c r="E3655" s="10">
        <v>12.58918824859</v>
      </c>
      <c r="F3655" s="10">
        <v>5.2121205970320004</v>
      </c>
      <c r="G3655" s="10">
        <v>17.321086028100002</v>
      </c>
      <c r="H3655" s="10">
        <v>21.45191979166</v>
      </c>
      <c r="I3655" s="10">
        <v>11.34966782291</v>
      </c>
      <c r="J3655" s="10">
        <v>110.0535068419</v>
      </c>
    </row>
    <row r="3656" spans="1:10" x14ac:dyDescent="0.35">
      <c r="A3656" s="1" t="s">
        <v>3319</v>
      </c>
      <c r="B3656" s="7">
        <v>0</v>
      </c>
      <c r="C3656" s="7">
        <v>5.8608905749290001E-2</v>
      </c>
      <c r="D3656" s="7">
        <v>6.8543005648979997E-3</v>
      </c>
      <c r="E3656" s="7">
        <v>1.079307266946E-2</v>
      </c>
      <c r="F3656" s="7">
        <v>0</v>
      </c>
      <c r="G3656" s="7">
        <v>1.7138970730820002E-2</v>
      </c>
      <c r="H3656" s="7">
        <v>4.5033537908449996E-3</v>
      </c>
      <c r="I3656" s="7">
        <v>2.611551896386E-2</v>
      </c>
      <c r="J3656" s="7">
        <v>1.5890686529939999E-2</v>
      </c>
    </row>
    <row r="3657" spans="1:10" x14ac:dyDescent="0.35">
      <c r="B3657" s="10">
        <v>0</v>
      </c>
      <c r="C3657" s="10">
        <v>3.8198859541710002</v>
      </c>
      <c r="D3657" s="10">
        <v>0.76355056832529999</v>
      </c>
      <c r="E3657" s="10">
        <v>0.88491769400090003</v>
      </c>
      <c r="F3657" s="10">
        <v>0</v>
      </c>
      <c r="G3657" s="10">
        <v>1.0784549591270001</v>
      </c>
      <c r="H3657" s="10">
        <v>0.51105275249170001</v>
      </c>
      <c r="I3657" s="10">
        <v>2.476549989849</v>
      </c>
      <c r="J3657" s="10">
        <v>9.5344119179660005</v>
      </c>
    </row>
    <row r="3658" spans="1:10" x14ac:dyDescent="0.35">
      <c r="A3658" s="1" t="s">
        <v>3320</v>
      </c>
      <c r="B3658" s="7">
        <v>0</v>
      </c>
      <c r="C3658" s="7">
        <v>0</v>
      </c>
      <c r="D3658" s="7">
        <v>1.3579500166069999E-2</v>
      </c>
      <c r="E3658" s="7">
        <v>6.6635795642350001E-3</v>
      </c>
      <c r="F3658" s="7">
        <v>0</v>
      </c>
      <c r="G3658" s="7">
        <v>2.6186160645349999E-2</v>
      </c>
      <c r="H3658" s="7">
        <v>2.4143999228369999E-2</v>
      </c>
      <c r="I3658" s="7">
        <v>1.6157070000150001E-2</v>
      </c>
      <c r="J3658" s="7">
        <v>1.329819146853E-2</v>
      </c>
    </row>
    <row r="3659" spans="1:10" x14ac:dyDescent="0.35">
      <c r="B3659" s="10">
        <v>0</v>
      </c>
      <c r="C3659" s="10">
        <v>0</v>
      </c>
      <c r="D3659" s="10">
        <v>1.5127196380150001</v>
      </c>
      <c r="E3659" s="10">
        <v>0.54634297779329999</v>
      </c>
      <c r="F3659" s="10">
        <v>0</v>
      </c>
      <c r="G3659" s="10">
        <v>1.6477415856540001</v>
      </c>
      <c r="H3659" s="10">
        <v>2.7399262493880001</v>
      </c>
      <c r="I3659" s="10">
        <v>1.5321844302700001</v>
      </c>
      <c r="J3659" s="10">
        <v>7.9789148811199997</v>
      </c>
    </row>
    <row r="3660" spans="1:10" x14ac:dyDescent="0.35">
      <c r="A3660" s="1" t="s">
        <v>3321</v>
      </c>
      <c r="B3660" s="7">
        <v>0.53412585133330004</v>
      </c>
      <c r="C3660" s="7">
        <v>0.27388328082359997</v>
      </c>
      <c r="D3660" s="7">
        <v>0.31535121459929999</v>
      </c>
      <c r="E3660" s="7">
        <v>0.2022097040212</v>
      </c>
      <c r="F3660" s="7">
        <v>0.20104710753710001</v>
      </c>
      <c r="G3660" s="7">
        <v>0.14111262556849999</v>
      </c>
      <c r="H3660" s="7">
        <v>0.15817359128190001</v>
      </c>
      <c r="I3660" s="7">
        <v>0.16474458739840001</v>
      </c>
      <c r="J3660" s="7">
        <v>0.2274486089778</v>
      </c>
    </row>
    <row r="3661" spans="1:10" x14ac:dyDescent="0.35">
      <c r="B3661" s="10">
        <v>16.588574113749999</v>
      </c>
      <c r="C3661" s="10">
        <v>17.850578920130001</v>
      </c>
      <c r="D3661" s="10">
        <v>35.129273490359999</v>
      </c>
      <c r="E3661" s="10">
        <v>16.579054961179999</v>
      </c>
      <c r="F3661" s="10">
        <v>7.869501280013</v>
      </c>
      <c r="G3661" s="10">
        <v>8.8793903222059996</v>
      </c>
      <c r="H3661" s="10">
        <v>17.949966391810001</v>
      </c>
      <c r="I3661" s="10">
        <v>15.62282590723</v>
      </c>
      <c r="J3661" s="10">
        <v>136.46916538670001</v>
      </c>
    </row>
    <row r="3662" spans="1:10" x14ac:dyDescent="0.35">
      <c r="A3662" s="1" t="s">
        <v>3322</v>
      </c>
      <c r="B3662" s="7">
        <v>1</v>
      </c>
      <c r="C3662" s="7">
        <v>1</v>
      </c>
      <c r="D3662" s="7">
        <v>1</v>
      </c>
      <c r="E3662" s="7">
        <v>1</v>
      </c>
      <c r="F3662" s="7">
        <v>1</v>
      </c>
      <c r="G3662" s="7">
        <v>1</v>
      </c>
      <c r="H3662" s="7">
        <v>1</v>
      </c>
      <c r="I3662" s="7">
        <v>1</v>
      </c>
      <c r="J3662" s="7">
        <v>1</v>
      </c>
    </row>
    <row r="3663" spans="1:10" x14ac:dyDescent="0.35">
      <c r="B3663" s="10">
        <v>31.05742602111</v>
      </c>
      <c r="C3663" s="10">
        <v>65.175862018510003</v>
      </c>
      <c r="D3663" s="10">
        <v>111.3972988339</v>
      </c>
      <c r="E3663" s="10">
        <v>81.989413126490007</v>
      </c>
      <c r="F3663" s="10">
        <v>39.142573978889999</v>
      </c>
      <c r="G3663" s="10">
        <v>62.924137981500003</v>
      </c>
      <c r="H3663" s="10">
        <v>113.4827011661</v>
      </c>
      <c r="I3663" s="10">
        <v>94.830586873510001</v>
      </c>
      <c r="J3663" s="10">
        <v>600</v>
      </c>
    </row>
    <row r="3664" spans="1:10" x14ac:dyDescent="0.35">
      <c r="A3664" s="1" t="s">
        <v>3323</v>
      </c>
    </row>
    <row r="3665" spans="1:10" x14ac:dyDescent="0.35">
      <c r="A3665" s="1" t="s">
        <v>3324</v>
      </c>
    </row>
    <row r="3669" spans="1:10" x14ac:dyDescent="0.35">
      <c r="A3669" s="4" t="s">
        <v>3325</v>
      </c>
    </row>
    <row r="3670" spans="1:10" x14ac:dyDescent="0.35">
      <c r="A3670" s="3" t="s">
        <v>3326</v>
      </c>
    </row>
    <row r="3674" spans="1:10" x14ac:dyDescent="0.35">
      <c r="A3674" s="4" t="s">
        <v>3327</v>
      </c>
    </row>
    <row r="3675" spans="1:10" x14ac:dyDescent="0.35">
      <c r="A3675" s="1" t="s">
        <v>3328</v>
      </c>
    </row>
    <row r="3676" spans="1:10" ht="31" x14ac:dyDescent="0.35">
      <c r="A3676" s="5" t="s">
        <v>3329</v>
      </c>
      <c r="B3676" s="5" t="s">
        <v>3330</v>
      </c>
      <c r="C3676" s="5" t="s">
        <v>3331</v>
      </c>
      <c r="D3676" s="5" t="s">
        <v>3332</v>
      </c>
      <c r="E3676" s="5" t="s">
        <v>3333</v>
      </c>
      <c r="F3676" s="5" t="s">
        <v>3334</v>
      </c>
      <c r="G3676" s="5" t="s">
        <v>3335</v>
      </c>
      <c r="H3676" s="5" t="s">
        <v>3336</v>
      </c>
      <c r="I3676" s="5" t="s">
        <v>3337</v>
      </c>
      <c r="J3676" s="5" t="s">
        <v>3338</v>
      </c>
    </row>
    <row r="3677" spans="1:10" x14ac:dyDescent="0.35">
      <c r="A3677" s="1" t="s">
        <v>3339</v>
      </c>
      <c r="B3677" s="6">
        <v>0.72512044169019996</v>
      </c>
      <c r="C3677" s="7">
        <v>0.14005594928019999</v>
      </c>
      <c r="D3677" s="6">
        <v>0.85422780381569996</v>
      </c>
      <c r="E3677" s="6">
        <v>0.57767042547750003</v>
      </c>
      <c r="F3677" s="7">
        <v>0.1997064784973</v>
      </c>
      <c r="G3677" s="7">
        <v>0</v>
      </c>
      <c r="H3677" s="8">
        <v>0.16053589155779999</v>
      </c>
      <c r="I3677" s="8">
        <v>7.1632712924389996E-2</v>
      </c>
      <c r="J3677" s="7">
        <v>0.25511423871779998</v>
      </c>
    </row>
    <row r="3678" spans="1:10" x14ac:dyDescent="0.35">
      <c r="B3678" s="9">
        <v>105.95289907039999</v>
      </c>
      <c r="C3678" s="10">
        <v>5.1411650729109999</v>
      </c>
      <c r="D3678" s="9">
        <v>66.548148019359999</v>
      </c>
      <c r="E3678" s="9">
        <v>39.40475105102</v>
      </c>
      <c r="F3678" s="10">
        <v>5.1411650729109999</v>
      </c>
      <c r="G3678" s="10">
        <v>0</v>
      </c>
      <c r="H3678" s="11">
        <v>21.833445175169999</v>
      </c>
      <c r="I3678" s="11">
        <v>20.141033912209998</v>
      </c>
      <c r="J3678" s="10">
        <v>153.06854323069999</v>
      </c>
    </row>
    <row r="3679" spans="1:10" x14ac:dyDescent="0.35">
      <c r="A3679" s="1" t="s">
        <v>3340</v>
      </c>
      <c r="B3679" s="7">
        <v>0.1672610976909</v>
      </c>
      <c r="C3679" s="6">
        <v>0.57873374228170005</v>
      </c>
      <c r="D3679" s="8">
        <v>8.0526956512639997E-2</v>
      </c>
      <c r="E3679" s="7">
        <v>0.26631780764450003</v>
      </c>
      <c r="F3679" s="6">
        <v>0.47178707125500002</v>
      </c>
      <c r="G3679" s="6">
        <v>0.82983826272079997</v>
      </c>
      <c r="H3679" s="7">
        <v>0.214588696754</v>
      </c>
      <c r="I3679" s="8">
        <v>0.1396088521886</v>
      </c>
      <c r="J3679" s="7">
        <v>0.19020447332509999</v>
      </c>
    </row>
    <row r="3680" spans="1:10" x14ac:dyDescent="0.35">
      <c r="B3680" s="10">
        <v>24.439799491430001</v>
      </c>
      <c r="C3680" s="9">
        <v>21.244122207059998</v>
      </c>
      <c r="D3680" s="11">
        <v>6.2734083316109999</v>
      </c>
      <c r="E3680" s="10">
        <v>18.166391159820002</v>
      </c>
      <c r="F3680" s="9">
        <v>12.145500891299999</v>
      </c>
      <c r="G3680" s="9">
        <v>9.0986213157580007</v>
      </c>
      <c r="H3680" s="10">
        <v>29.184816556129999</v>
      </c>
      <c r="I3680" s="11">
        <v>39.253945740459997</v>
      </c>
      <c r="J3680" s="10">
        <v>114.1226839951</v>
      </c>
    </row>
    <row r="3681" spans="1:10" x14ac:dyDescent="0.35">
      <c r="A3681" s="1" t="s">
        <v>3341</v>
      </c>
      <c r="B3681" s="8">
        <v>0.1076184606188</v>
      </c>
      <c r="C3681" s="8">
        <v>0.28121030843810002</v>
      </c>
      <c r="D3681" s="8">
        <v>6.5245239671649996E-2</v>
      </c>
      <c r="E3681" s="8">
        <v>0.156011766878</v>
      </c>
      <c r="F3681" s="7">
        <v>0.32850645024769998</v>
      </c>
      <c r="G3681" s="8">
        <v>0.1701617372792</v>
      </c>
      <c r="H3681" s="7">
        <v>0.62487541168820004</v>
      </c>
      <c r="I3681" s="6">
        <v>0.78875843488700004</v>
      </c>
      <c r="J3681" s="7">
        <v>0.55468128795710003</v>
      </c>
    </row>
    <row r="3682" spans="1:10" x14ac:dyDescent="0.35">
      <c r="B3682" s="11">
        <v>15.72495718019</v>
      </c>
      <c r="C3682" s="11">
        <v>10.322650507280001</v>
      </c>
      <c r="D3682" s="11">
        <v>5.0828945719540002</v>
      </c>
      <c r="E3682" s="11">
        <v>10.642062608230001</v>
      </c>
      <c r="F3682" s="10">
        <v>8.4569409112230005</v>
      </c>
      <c r="G3682" s="11">
        <v>1.865709596059</v>
      </c>
      <c r="H3682" s="10">
        <v>84.985251024039997</v>
      </c>
      <c r="I3682" s="9">
        <v>221.77591406280001</v>
      </c>
      <c r="J3682" s="10">
        <v>332.8087727743</v>
      </c>
    </row>
    <row r="3683" spans="1:10" x14ac:dyDescent="0.35">
      <c r="A3683" s="1" t="s">
        <v>3342</v>
      </c>
      <c r="B3683" s="7">
        <v>1</v>
      </c>
      <c r="C3683" s="7">
        <v>1</v>
      </c>
      <c r="D3683" s="7">
        <v>1</v>
      </c>
      <c r="E3683" s="7">
        <v>1</v>
      </c>
      <c r="F3683" s="7">
        <v>1</v>
      </c>
      <c r="G3683" s="7">
        <v>1</v>
      </c>
      <c r="H3683" s="7">
        <v>1</v>
      </c>
      <c r="I3683" s="7">
        <v>1</v>
      </c>
      <c r="J3683" s="7">
        <v>1</v>
      </c>
    </row>
    <row r="3684" spans="1:10" x14ac:dyDescent="0.35">
      <c r="B3684" s="10">
        <v>146.11765574200001</v>
      </c>
      <c r="C3684" s="10">
        <v>36.707937787250003</v>
      </c>
      <c r="D3684" s="10">
        <v>77.904450922920006</v>
      </c>
      <c r="E3684" s="10">
        <v>68.213204819059996</v>
      </c>
      <c r="F3684" s="10">
        <v>25.743606875440001</v>
      </c>
      <c r="G3684" s="10">
        <v>10.964330911819999</v>
      </c>
      <c r="H3684" s="10">
        <v>136.00351275529999</v>
      </c>
      <c r="I3684" s="10">
        <v>281.17089371539998</v>
      </c>
      <c r="J3684" s="10">
        <v>600</v>
      </c>
    </row>
    <row r="3685" spans="1:10" x14ac:dyDescent="0.35">
      <c r="A3685" s="1" t="s">
        <v>3343</v>
      </c>
    </row>
    <row r="3686" spans="1:10" x14ac:dyDescent="0.35">
      <c r="A3686" s="1" t="s">
        <v>3344</v>
      </c>
    </row>
    <row r="3690" spans="1:10" x14ac:dyDescent="0.35">
      <c r="A3690" s="4" t="s">
        <v>3345</v>
      </c>
    </row>
    <row r="3691" spans="1:10" x14ac:dyDescent="0.35">
      <c r="A3691" s="1" t="s">
        <v>3346</v>
      </c>
    </row>
    <row r="3692" spans="1:10" ht="31" x14ac:dyDescent="0.35">
      <c r="A3692" s="5" t="s">
        <v>3347</v>
      </c>
      <c r="B3692" s="5" t="s">
        <v>3348</v>
      </c>
      <c r="C3692" s="5" t="s">
        <v>3349</v>
      </c>
      <c r="D3692" s="5" t="s">
        <v>3350</v>
      </c>
      <c r="E3692" s="5" t="s">
        <v>3351</v>
      </c>
      <c r="F3692" s="5" t="s">
        <v>3352</v>
      </c>
      <c r="G3692" s="5" t="s">
        <v>3353</v>
      </c>
      <c r="H3692" s="5" t="s">
        <v>3354</v>
      </c>
      <c r="I3692" s="5" t="s">
        <v>3355</v>
      </c>
      <c r="J3692" s="5" t="s">
        <v>3356</v>
      </c>
    </row>
    <row r="3693" spans="1:10" x14ac:dyDescent="0.35">
      <c r="A3693" s="1" t="s">
        <v>3357</v>
      </c>
      <c r="B3693" s="7">
        <v>0.31203005467439998</v>
      </c>
      <c r="C3693" s="6">
        <v>0.51051025979169995</v>
      </c>
      <c r="D3693" s="7">
        <v>0.17380402095139999</v>
      </c>
      <c r="E3693" s="6">
        <v>0.38303873123460003</v>
      </c>
      <c r="F3693" s="7">
        <v>0.33507823806569997</v>
      </c>
      <c r="G3693" s="6">
        <v>0.7117980990046</v>
      </c>
      <c r="H3693" s="7">
        <v>0.28222373180869997</v>
      </c>
      <c r="I3693" s="8">
        <v>0.17238509077379999</v>
      </c>
      <c r="J3693" s="7">
        <v>0.25511423871779998</v>
      </c>
    </row>
    <row r="3694" spans="1:10" x14ac:dyDescent="0.35">
      <c r="B3694" s="10">
        <v>32.506266193690003</v>
      </c>
      <c r="C3694" s="9">
        <v>25.14878747977</v>
      </c>
      <c r="D3694" s="10">
        <v>6.1448058615920003</v>
      </c>
      <c r="E3694" s="9">
        <v>26.361460332090001</v>
      </c>
      <c r="F3694" s="10">
        <v>8.8197813784489991</v>
      </c>
      <c r="G3694" s="9">
        <v>16.329006101320001</v>
      </c>
      <c r="H3694" s="10">
        <v>47.362457067020003</v>
      </c>
      <c r="I3694" s="11">
        <v>48.051032490190003</v>
      </c>
      <c r="J3694" s="10">
        <v>153.06854323069999</v>
      </c>
    </row>
    <row r="3695" spans="1:10" x14ac:dyDescent="0.35">
      <c r="A3695" s="1" t="s">
        <v>3358</v>
      </c>
      <c r="B3695" s="6">
        <v>0.59708985629540001</v>
      </c>
      <c r="C3695" s="8">
        <v>8.0288863321049994E-2</v>
      </c>
      <c r="D3695" s="6">
        <v>0.79170740233199999</v>
      </c>
      <c r="E3695" s="6">
        <v>0.4971120590077</v>
      </c>
      <c r="F3695" s="7">
        <v>0.1023696558528</v>
      </c>
      <c r="G3695" s="7">
        <v>5.4953722261319997E-2</v>
      </c>
      <c r="H3695" s="7">
        <v>0.16848231394220001</v>
      </c>
      <c r="I3695" s="8">
        <v>7.0639144042719995E-2</v>
      </c>
      <c r="J3695" s="7">
        <v>0.19020447332509999</v>
      </c>
    </row>
    <row r="3696" spans="1:10" x14ac:dyDescent="0.35">
      <c r="B3696" s="9">
        <v>62.202860011490003</v>
      </c>
      <c r="C3696" s="11">
        <v>3.955194870083</v>
      </c>
      <c r="D3696" s="9">
        <v>27.990654415729999</v>
      </c>
      <c r="E3696" s="9">
        <v>34.212205595759997</v>
      </c>
      <c r="F3696" s="10">
        <v>2.6945288647229999</v>
      </c>
      <c r="G3696" s="10">
        <v>1.2606660053600001</v>
      </c>
      <c r="H3696" s="10">
        <v>28.274505157669999</v>
      </c>
      <c r="I3696" s="11">
        <v>19.690123955840001</v>
      </c>
      <c r="J3696" s="10">
        <v>114.1226839951</v>
      </c>
    </row>
    <row r="3697" spans="1:10" x14ac:dyDescent="0.35">
      <c r="A3697" s="1" t="s">
        <v>3359</v>
      </c>
      <c r="B3697" s="8">
        <v>9.0880089030159997E-2</v>
      </c>
      <c r="C3697" s="7">
        <v>0.4092008768873</v>
      </c>
      <c r="D3697" s="8">
        <v>3.448857671661E-2</v>
      </c>
      <c r="E3697" s="8">
        <v>0.1198492097577</v>
      </c>
      <c r="F3697" s="7">
        <v>0.56255210608149997</v>
      </c>
      <c r="G3697" s="8">
        <v>0.2332481787341</v>
      </c>
      <c r="H3697" s="7">
        <v>0.54929395424909999</v>
      </c>
      <c r="I3697" s="6">
        <v>0.75697576518349996</v>
      </c>
      <c r="J3697" s="7">
        <v>0.55468128795710003</v>
      </c>
    </row>
    <row r="3698" spans="1:10" x14ac:dyDescent="0.35">
      <c r="B3698" s="11">
        <v>9.4675891679820001</v>
      </c>
      <c r="C3698" s="10">
        <v>20.15807849498</v>
      </c>
      <c r="D3698" s="11">
        <v>1.219336625275</v>
      </c>
      <c r="E3698" s="11">
        <v>8.2482525427070001</v>
      </c>
      <c r="F3698" s="10">
        <v>14.80724805725</v>
      </c>
      <c r="G3698" s="11">
        <v>5.3508304377279998</v>
      </c>
      <c r="H3698" s="10">
        <v>92.181869889430004</v>
      </c>
      <c r="I3698" s="9">
        <v>211.0012352219</v>
      </c>
      <c r="J3698" s="10">
        <v>332.8087727743</v>
      </c>
    </row>
    <row r="3699" spans="1:10" x14ac:dyDescent="0.35">
      <c r="A3699" s="1" t="s">
        <v>3360</v>
      </c>
      <c r="B3699" s="7">
        <v>1</v>
      </c>
      <c r="C3699" s="7">
        <v>1</v>
      </c>
      <c r="D3699" s="7">
        <v>1</v>
      </c>
      <c r="E3699" s="7">
        <v>1</v>
      </c>
      <c r="F3699" s="7">
        <v>1</v>
      </c>
      <c r="G3699" s="7">
        <v>1</v>
      </c>
      <c r="H3699" s="7">
        <v>1</v>
      </c>
      <c r="I3699" s="7">
        <v>1</v>
      </c>
      <c r="J3699" s="7">
        <v>1</v>
      </c>
    </row>
    <row r="3700" spans="1:10" x14ac:dyDescent="0.35">
      <c r="B3700" s="10">
        <v>104.1767153732</v>
      </c>
      <c r="C3700" s="10">
        <v>49.262060844819999</v>
      </c>
      <c r="D3700" s="10">
        <v>35.3547969026</v>
      </c>
      <c r="E3700" s="10">
        <v>68.821918470560007</v>
      </c>
      <c r="F3700" s="10">
        <v>26.321558300420001</v>
      </c>
      <c r="G3700" s="10">
        <v>22.940502544400001</v>
      </c>
      <c r="H3700" s="10">
        <v>167.81883211409999</v>
      </c>
      <c r="I3700" s="10">
        <v>278.74239166789999</v>
      </c>
      <c r="J3700" s="10">
        <v>600</v>
      </c>
    </row>
    <row r="3701" spans="1:10" x14ac:dyDescent="0.35">
      <c r="A3701" s="1" t="s">
        <v>3361</v>
      </c>
    </row>
    <row r="3702" spans="1:10" x14ac:dyDescent="0.35">
      <c r="A3702" s="1" t="s">
        <v>3362</v>
      </c>
    </row>
    <row r="3706" spans="1:10" x14ac:dyDescent="0.35">
      <c r="A3706" s="4" t="s">
        <v>3363</v>
      </c>
    </row>
    <row r="3707" spans="1:10" x14ac:dyDescent="0.35">
      <c r="A3707" s="1" t="s">
        <v>3364</v>
      </c>
    </row>
    <row r="3708" spans="1:10" ht="31" x14ac:dyDescent="0.35">
      <c r="A3708" s="5" t="s">
        <v>3365</v>
      </c>
      <c r="B3708" s="5" t="s">
        <v>3366</v>
      </c>
      <c r="C3708" s="5" t="s">
        <v>3367</v>
      </c>
      <c r="D3708" s="5" t="s">
        <v>3368</v>
      </c>
      <c r="E3708" s="5" t="s">
        <v>3369</v>
      </c>
      <c r="F3708" s="5" t="s">
        <v>3370</v>
      </c>
      <c r="G3708" s="5" t="s">
        <v>3371</v>
      </c>
    </row>
    <row r="3709" spans="1:10" x14ac:dyDescent="0.35">
      <c r="A3709" s="1" t="s">
        <v>3372</v>
      </c>
      <c r="B3709" s="7">
        <v>0.35900119481190002</v>
      </c>
      <c r="C3709" s="6">
        <v>0.52498663314710003</v>
      </c>
      <c r="D3709" s="7">
        <v>0.2577770073615</v>
      </c>
      <c r="E3709" s="7">
        <v>0.30741717062239998</v>
      </c>
      <c r="F3709" s="8">
        <v>0.19650283509880001</v>
      </c>
      <c r="G3709" s="7">
        <v>0.25511423871779998</v>
      </c>
    </row>
    <row r="3710" spans="1:10" x14ac:dyDescent="0.35">
      <c r="B3710" s="10">
        <v>23.35020634708</v>
      </c>
      <c r="C3710" s="9">
        <v>30.490177320690002</v>
      </c>
      <c r="D3710" s="10">
        <v>10.20784151914</v>
      </c>
      <c r="E3710" s="10">
        <v>8.5741116186909991</v>
      </c>
      <c r="F3710" s="11">
        <v>80.446206425059998</v>
      </c>
      <c r="G3710" s="10">
        <v>153.06854323069999</v>
      </c>
    </row>
    <row r="3711" spans="1:10" x14ac:dyDescent="0.35">
      <c r="A3711" s="1" t="s">
        <v>3373</v>
      </c>
      <c r="B3711" s="6">
        <v>0.44486871925959998</v>
      </c>
      <c r="C3711" s="7">
        <v>0.2478266071139</v>
      </c>
      <c r="D3711" s="6">
        <v>0.38578918978979998</v>
      </c>
      <c r="E3711" s="6">
        <v>0.53402294671439998</v>
      </c>
      <c r="F3711" s="8">
        <v>9.9227755170059995E-2</v>
      </c>
      <c r="G3711" s="7">
        <v>0.19020447332509999</v>
      </c>
    </row>
    <row r="3712" spans="1:10" x14ac:dyDescent="0.35">
      <c r="B3712" s="9">
        <v>28.935213983120001</v>
      </c>
      <c r="C3712" s="10">
        <v>14.39327540663</v>
      </c>
      <c r="D3712" s="9">
        <v>15.277060392159999</v>
      </c>
      <c r="E3712" s="9">
        <v>14.894328585489999</v>
      </c>
      <c r="F3712" s="11">
        <v>40.622805627669997</v>
      </c>
      <c r="G3712" s="10">
        <v>114.1226839951</v>
      </c>
    </row>
    <row r="3713" spans="1:7" x14ac:dyDescent="0.35">
      <c r="A3713" s="1" t="s">
        <v>3374</v>
      </c>
      <c r="B3713" s="8">
        <v>0.19613008592850001</v>
      </c>
      <c r="C3713" s="8">
        <v>0.22718675973899999</v>
      </c>
      <c r="D3713" s="8">
        <v>0.3564338028488</v>
      </c>
      <c r="E3713" s="8">
        <v>0.15855988266320001</v>
      </c>
      <c r="F3713" s="6">
        <v>0.70426940973109997</v>
      </c>
      <c r="G3713" s="7">
        <v>0.55468128795710003</v>
      </c>
    </row>
    <row r="3714" spans="1:7" x14ac:dyDescent="0.35">
      <c r="B3714" s="11">
        <v>12.75672071148</v>
      </c>
      <c r="C3714" s="11">
        <v>13.19455420766</v>
      </c>
      <c r="D3714" s="11">
        <v>14.11460164266</v>
      </c>
      <c r="E3714" s="11">
        <v>4.4223623860980004</v>
      </c>
      <c r="F3714" s="9">
        <v>288.32053382639998</v>
      </c>
      <c r="G3714" s="10">
        <v>332.8087727743</v>
      </c>
    </row>
    <row r="3715" spans="1:7" x14ac:dyDescent="0.35">
      <c r="A3715" s="1" t="s">
        <v>3375</v>
      </c>
      <c r="B3715" s="7">
        <v>1</v>
      </c>
      <c r="C3715" s="7">
        <v>1</v>
      </c>
      <c r="D3715" s="7">
        <v>1</v>
      </c>
      <c r="E3715" s="7">
        <v>1</v>
      </c>
      <c r="F3715" s="7">
        <v>1</v>
      </c>
      <c r="G3715" s="7">
        <v>1</v>
      </c>
    </row>
    <row r="3716" spans="1:7" x14ac:dyDescent="0.35">
      <c r="B3716" s="10">
        <v>65.042141041679997</v>
      </c>
      <c r="C3716" s="10">
        <v>58.078006934980003</v>
      </c>
      <c r="D3716" s="10">
        <v>39.599503553959998</v>
      </c>
      <c r="E3716" s="10">
        <v>27.89080259028</v>
      </c>
      <c r="F3716" s="10">
        <v>409.38954587910001</v>
      </c>
      <c r="G3716" s="10">
        <v>600</v>
      </c>
    </row>
    <row r="3717" spans="1:7" x14ac:dyDescent="0.35">
      <c r="A3717" s="1" t="s">
        <v>3376</v>
      </c>
    </row>
    <row r="3718" spans="1:7" x14ac:dyDescent="0.35">
      <c r="A3718" s="1" t="s">
        <v>3377</v>
      </c>
    </row>
    <row r="3722" spans="1:7" x14ac:dyDescent="0.35">
      <c r="A3722" s="4" t="s">
        <v>3378</v>
      </c>
    </row>
    <row r="3723" spans="1:7" x14ac:dyDescent="0.35">
      <c r="A3723" s="1" t="s">
        <v>3379</v>
      </c>
    </row>
    <row r="3724" spans="1:7" ht="31" x14ac:dyDescent="0.35">
      <c r="A3724" s="5" t="s">
        <v>3380</v>
      </c>
      <c r="B3724" s="5" t="s">
        <v>3381</v>
      </c>
      <c r="C3724" s="5" t="s">
        <v>3382</v>
      </c>
      <c r="D3724" s="5" t="s">
        <v>3383</v>
      </c>
      <c r="E3724" s="5" t="s">
        <v>3384</v>
      </c>
    </row>
    <row r="3725" spans="1:7" x14ac:dyDescent="0.35">
      <c r="A3725" s="1" t="s">
        <v>3385</v>
      </c>
      <c r="B3725" s="6">
        <v>0.30904702277939999</v>
      </c>
      <c r="C3725" s="6">
        <v>0.43298677060349999</v>
      </c>
      <c r="D3725" s="8">
        <v>0.19906329252470001</v>
      </c>
      <c r="E3725" s="7">
        <v>0.25511423871779998</v>
      </c>
    </row>
    <row r="3726" spans="1:7" x14ac:dyDescent="0.35">
      <c r="B3726" s="9">
        <v>65.013663422790003</v>
      </c>
      <c r="C3726" s="9">
        <v>19.423197931730002</v>
      </c>
      <c r="D3726" s="11">
        <v>68.631681876130003</v>
      </c>
      <c r="E3726" s="10">
        <v>153.06854323069999</v>
      </c>
    </row>
    <row r="3727" spans="1:7" x14ac:dyDescent="0.35">
      <c r="A3727" s="1" t="s">
        <v>3386</v>
      </c>
      <c r="B3727" s="6">
        <v>0.29278365068599999</v>
      </c>
      <c r="C3727" s="6">
        <v>0.35042463771030002</v>
      </c>
      <c r="D3727" s="8">
        <v>0.106768006771</v>
      </c>
      <c r="E3727" s="7">
        <v>0.19020447332509999</v>
      </c>
    </row>
    <row r="3728" spans="1:7" x14ac:dyDescent="0.35">
      <c r="B3728" s="9">
        <v>61.592367239810002</v>
      </c>
      <c r="C3728" s="9">
        <v>15.719572884210001</v>
      </c>
      <c r="D3728" s="11">
        <v>36.810743871050001</v>
      </c>
      <c r="E3728" s="10">
        <v>114.1226839951</v>
      </c>
    </row>
    <row r="3729" spans="1:10" x14ac:dyDescent="0.35">
      <c r="A3729" s="1" t="s">
        <v>3387</v>
      </c>
      <c r="B3729" s="8">
        <v>0.39816932653460002</v>
      </c>
      <c r="C3729" s="8">
        <v>0.21658859168620001</v>
      </c>
      <c r="D3729" s="6">
        <v>0.69416870070439995</v>
      </c>
      <c r="E3729" s="7">
        <v>0.55468128795710003</v>
      </c>
    </row>
    <row r="3730" spans="1:10" x14ac:dyDescent="0.35">
      <c r="B3730" s="11">
        <v>83.762161329980003</v>
      </c>
      <c r="C3730" s="11">
        <v>9.7158697948510007</v>
      </c>
      <c r="D3730" s="9">
        <v>239.33074164940001</v>
      </c>
      <c r="E3730" s="10">
        <v>332.8087727743</v>
      </c>
    </row>
    <row r="3731" spans="1:10" x14ac:dyDescent="0.35">
      <c r="A3731" s="1" t="s">
        <v>3388</v>
      </c>
      <c r="B3731" s="7">
        <v>1</v>
      </c>
      <c r="C3731" s="7">
        <v>1</v>
      </c>
      <c r="D3731" s="7">
        <v>1</v>
      </c>
      <c r="E3731" s="7">
        <v>1</v>
      </c>
    </row>
    <row r="3732" spans="1:10" x14ac:dyDescent="0.35">
      <c r="B3732" s="10">
        <v>210.3681919926</v>
      </c>
      <c r="C3732" s="10">
        <v>44.858640610800002</v>
      </c>
      <c r="D3732" s="10">
        <v>344.7731673966</v>
      </c>
      <c r="E3732" s="10">
        <v>600</v>
      </c>
    </row>
    <row r="3733" spans="1:10" x14ac:dyDescent="0.35">
      <c r="A3733" s="1" t="s">
        <v>3389</v>
      </c>
    </row>
    <row r="3734" spans="1:10" x14ac:dyDescent="0.35">
      <c r="A3734" s="1" t="s">
        <v>3390</v>
      </c>
    </row>
    <row r="3738" spans="1:10" x14ac:dyDescent="0.35">
      <c r="A3738" s="4" t="s">
        <v>3391</v>
      </c>
    </row>
    <row r="3739" spans="1:10" x14ac:dyDescent="0.35">
      <c r="A3739" s="1" t="s">
        <v>3392</v>
      </c>
    </row>
    <row r="3740" spans="1:10" ht="31" x14ac:dyDescent="0.35">
      <c r="A3740" s="5" t="s">
        <v>3393</v>
      </c>
      <c r="B3740" s="5" t="s">
        <v>3394</v>
      </c>
      <c r="C3740" s="5" t="s">
        <v>3395</v>
      </c>
      <c r="D3740" s="5" t="s">
        <v>3396</v>
      </c>
      <c r="E3740" s="5" t="s">
        <v>3397</v>
      </c>
      <c r="F3740" s="5" t="s">
        <v>3398</v>
      </c>
      <c r="G3740" s="5" t="s">
        <v>3399</v>
      </c>
      <c r="H3740" s="5" t="s">
        <v>3400</v>
      </c>
      <c r="I3740" s="5" t="s">
        <v>3401</v>
      </c>
      <c r="J3740" s="5" t="s">
        <v>3402</v>
      </c>
    </row>
    <row r="3741" spans="1:10" x14ac:dyDescent="0.35">
      <c r="A3741" s="1" t="s">
        <v>3403</v>
      </c>
      <c r="B3741" s="6">
        <v>0.51829024730170004</v>
      </c>
      <c r="C3741" s="7">
        <v>0.26805756202620001</v>
      </c>
      <c r="D3741" s="6">
        <v>0.68524999534919995</v>
      </c>
      <c r="E3741" s="6">
        <v>0.43975476444479999</v>
      </c>
      <c r="F3741" s="7">
        <v>0.28761367827380002</v>
      </c>
      <c r="G3741" s="7">
        <v>0.2430295360128</v>
      </c>
      <c r="H3741" s="7">
        <v>0.28184327673940002</v>
      </c>
      <c r="I3741" s="8">
        <v>0.17923816553399999</v>
      </c>
      <c r="J3741" s="7">
        <v>0.25511423871779998</v>
      </c>
    </row>
    <row r="3742" spans="1:10" x14ac:dyDescent="0.35">
      <c r="B3742" s="9">
        <v>38.295774534030002</v>
      </c>
      <c r="C3742" s="10">
        <v>8.0743554834209998</v>
      </c>
      <c r="D3742" s="9">
        <v>16.197564594820001</v>
      </c>
      <c r="E3742" s="9">
        <v>22.098209939210001</v>
      </c>
      <c r="F3742" s="10">
        <v>4.8633499455519997</v>
      </c>
      <c r="G3742" s="10">
        <v>3.2110055378690001</v>
      </c>
      <c r="H3742" s="10">
        <v>48.889255488339998</v>
      </c>
      <c r="I3742" s="11">
        <v>57.809157724869998</v>
      </c>
      <c r="J3742" s="10">
        <v>153.06854323069999</v>
      </c>
    </row>
    <row r="3743" spans="1:10" x14ac:dyDescent="0.35">
      <c r="A3743" s="1" t="s">
        <v>3404</v>
      </c>
      <c r="B3743" s="7">
        <v>0.28216268022410002</v>
      </c>
      <c r="C3743" s="7">
        <v>0.31683898456920001</v>
      </c>
      <c r="D3743" s="7">
        <v>0.1925891747963</v>
      </c>
      <c r="E3743" s="6">
        <v>0.3242967789049</v>
      </c>
      <c r="F3743" s="7">
        <v>0.31608815290100001</v>
      </c>
      <c r="G3743" s="7">
        <v>0.31779990310150003</v>
      </c>
      <c r="H3743" s="7">
        <v>0.23136496339529999</v>
      </c>
      <c r="I3743" s="8">
        <v>0.13517367102159999</v>
      </c>
      <c r="J3743" s="7">
        <v>0.19020447332509999</v>
      </c>
    </row>
    <row r="3744" spans="1:10" x14ac:dyDescent="0.35">
      <c r="B3744" s="10">
        <v>20.848623797249999</v>
      </c>
      <c r="C3744" s="10">
        <v>9.5437359538770004</v>
      </c>
      <c r="D3744" s="10">
        <v>4.5523175778139997</v>
      </c>
      <c r="E3744" s="9">
        <v>16.296306219430001</v>
      </c>
      <c r="F3744" s="10">
        <v>5.3448337729519997</v>
      </c>
      <c r="G3744" s="10">
        <v>4.1989021809249998</v>
      </c>
      <c r="H3744" s="10">
        <v>40.133158176930003</v>
      </c>
      <c r="I3744" s="11">
        <v>43.597166067019998</v>
      </c>
      <c r="J3744" s="10">
        <v>114.1226839951</v>
      </c>
    </row>
    <row r="3745" spans="1:10" x14ac:dyDescent="0.35">
      <c r="A3745" s="1" t="s">
        <v>3405</v>
      </c>
      <c r="B3745" s="8">
        <v>0.1995470724742</v>
      </c>
      <c r="C3745" s="7">
        <v>0.41510345340470001</v>
      </c>
      <c r="D3745" s="8">
        <v>0.1221608298546</v>
      </c>
      <c r="E3745" s="8">
        <v>0.23594845665030001</v>
      </c>
      <c r="F3745" s="7">
        <v>0.39629816882520003</v>
      </c>
      <c r="G3745" s="7">
        <v>0.4391705608857</v>
      </c>
      <c r="H3745" s="7">
        <v>0.48679175986529999</v>
      </c>
      <c r="I3745" s="6">
        <v>0.68558816344439999</v>
      </c>
      <c r="J3745" s="7">
        <v>0.55468128795710003</v>
      </c>
    </row>
    <row r="3746" spans="1:10" x14ac:dyDescent="0.35">
      <c r="B3746" s="11">
        <v>14.74426681996</v>
      </c>
      <c r="C3746" s="10">
        <v>12.50363101063</v>
      </c>
      <c r="D3746" s="11">
        <v>2.8875708806359999</v>
      </c>
      <c r="E3746" s="11">
        <v>11.85669593932</v>
      </c>
      <c r="F3746" s="10">
        <v>6.7011301039150002</v>
      </c>
      <c r="G3746" s="10">
        <v>5.8025009067170004</v>
      </c>
      <c r="H3746" s="10">
        <v>84.440143447820006</v>
      </c>
      <c r="I3746" s="9">
        <v>221.1207314959</v>
      </c>
      <c r="J3746" s="10">
        <v>332.8087727743</v>
      </c>
    </row>
    <row r="3747" spans="1:10" x14ac:dyDescent="0.35">
      <c r="A3747" s="1" t="s">
        <v>3406</v>
      </c>
      <c r="B3747" s="7">
        <v>1</v>
      </c>
      <c r="C3747" s="7">
        <v>1</v>
      </c>
      <c r="D3747" s="7">
        <v>1</v>
      </c>
      <c r="E3747" s="7">
        <v>1</v>
      </c>
      <c r="F3747" s="7">
        <v>1</v>
      </c>
      <c r="G3747" s="7">
        <v>1</v>
      </c>
      <c r="H3747" s="7">
        <v>1</v>
      </c>
      <c r="I3747" s="7">
        <v>1</v>
      </c>
      <c r="J3747" s="7">
        <v>1</v>
      </c>
    </row>
    <row r="3748" spans="1:10" x14ac:dyDescent="0.35">
      <c r="B3748" s="10">
        <v>73.888665151230001</v>
      </c>
      <c r="C3748" s="10">
        <v>30.121722447930001</v>
      </c>
      <c r="D3748" s="10">
        <v>23.637453053270001</v>
      </c>
      <c r="E3748" s="10">
        <v>50.25121209796</v>
      </c>
      <c r="F3748" s="10">
        <v>16.90931382242</v>
      </c>
      <c r="G3748" s="10">
        <v>13.212408625509999</v>
      </c>
      <c r="H3748" s="10">
        <v>173.46255711309999</v>
      </c>
      <c r="I3748" s="10">
        <v>322.52705528770002</v>
      </c>
      <c r="J3748" s="10">
        <v>600</v>
      </c>
    </row>
    <row r="3749" spans="1:10" x14ac:dyDescent="0.35">
      <c r="A3749" s="1" t="s">
        <v>3407</v>
      </c>
    </row>
    <row r="3750" spans="1:10" x14ac:dyDescent="0.35">
      <c r="A3750" s="1" t="s">
        <v>3408</v>
      </c>
    </row>
    <row r="3754" spans="1:10" x14ac:dyDescent="0.35">
      <c r="A3754" s="4" t="s">
        <v>3409</v>
      </c>
    </row>
    <row r="3755" spans="1:10" x14ac:dyDescent="0.35">
      <c r="A3755" s="1" t="s">
        <v>3410</v>
      </c>
    </row>
    <row r="3756" spans="1:10" ht="31" x14ac:dyDescent="0.35">
      <c r="A3756" s="5" t="s">
        <v>3411</v>
      </c>
      <c r="B3756" s="5" t="s">
        <v>3412</v>
      </c>
      <c r="C3756" s="5" t="s">
        <v>3413</v>
      </c>
      <c r="D3756" s="5" t="s">
        <v>3414</v>
      </c>
      <c r="E3756" s="5" t="s">
        <v>3415</v>
      </c>
      <c r="F3756" s="5" t="s">
        <v>3416</v>
      </c>
      <c r="G3756" s="5" t="s">
        <v>3417</v>
      </c>
      <c r="H3756" s="5" t="s">
        <v>3418</v>
      </c>
      <c r="I3756" s="5" t="s">
        <v>3419</v>
      </c>
      <c r="J3756" s="5" t="s">
        <v>3420</v>
      </c>
    </row>
    <row r="3757" spans="1:10" x14ac:dyDescent="0.35">
      <c r="A3757" s="1" t="s">
        <v>3421</v>
      </c>
      <c r="B3757" s="7">
        <v>0.38824713156689999</v>
      </c>
      <c r="C3757" s="7">
        <v>0.19899449599149999</v>
      </c>
      <c r="D3757" s="7">
        <v>0.37395951713210002</v>
      </c>
      <c r="E3757" s="7">
        <v>0.39181513846709998</v>
      </c>
      <c r="F3757" s="7">
        <v>0.18754497486989999</v>
      </c>
      <c r="G3757" s="7">
        <v>0.21929789188170001</v>
      </c>
      <c r="H3757" s="7">
        <v>0.31673125547589998</v>
      </c>
      <c r="I3757" s="8">
        <v>0.20267750161350001</v>
      </c>
      <c r="J3757" s="7">
        <v>0.25511423871779998</v>
      </c>
    </row>
    <row r="3758" spans="1:10" x14ac:dyDescent="0.35">
      <c r="B3758" s="10">
        <v>22.63513614895</v>
      </c>
      <c r="C3758" s="10">
        <v>6.930046734587</v>
      </c>
      <c r="D3758" s="10">
        <v>4.3566248464259996</v>
      </c>
      <c r="E3758" s="10">
        <v>18.278511302519998</v>
      </c>
      <c r="F3758" s="10">
        <v>4.1762413163180003</v>
      </c>
      <c r="G3758" s="10">
        <v>2.7538054182690002</v>
      </c>
      <c r="H3758" s="10">
        <v>57.683007584560002</v>
      </c>
      <c r="I3758" s="11">
        <v>65.820352762569996</v>
      </c>
      <c r="J3758" s="10">
        <v>153.06854323069999</v>
      </c>
    </row>
    <row r="3759" spans="1:10" x14ac:dyDescent="0.35">
      <c r="A3759" s="1" t="s">
        <v>3422</v>
      </c>
      <c r="B3759" s="6">
        <v>0.4010131611087</v>
      </c>
      <c r="C3759" s="6">
        <v>0.40412635346870002</v>
      </c>
      <c r="D3759" s="7">
        <v>0.40330956110319999</v>
      </c>
      <c r="E3759" s="6">
        <v>0.40043968741489999</v>
      </c>
      <c r="F3759" s="6">
        <v>0.43856844532439998</v>
      </c>
      <c r="G3759" s="7">
        <v>0.34305031205059999</v>
      </c>
      <c r="H3759" s="7">
        <v>0.2260329051686</v>
      </c>
      <c r="I3759" s="8">
        <v>0.10932701813579999</v>
      </c>
      <c r="J3759" s="7">
        <v>0.19020447332509999</v>
      </c>
    </row>
    <row r="3760" spans="1:10" x14ac:dyDescent="0.35">
      <c r="B3760" s="9">
        <v>23.379406468709998</v>
      </c>
      <c r="C3760" s="9">
        <v>14.07382903865</v>
      </c>
      <c r="D3760" s="10">
        <v>4.6985525817839999</v>
      </c>
      <c r="E3760" s="9">
        <v>18.680853886929999</v>
      </c>
      <c r="F3760" s="9">
        <v>9.7660183252970008</v>
      </c>
      <c r="G3760" s="10">
        <v>4.3078107133529997</v>
      </c>
      <c r="H3760" s="10">
        <v>41.16504941582</v>
      </c>
      <c r="I3760" s="11">
        <v>35.504399071889999</v>
      </c>
      <c r="J3760" s="10">
        <v>114.1226839951</v>
      </c>
    </row>
    <row r="3761" spans="1:10" x14ac:dyDescent="0.35">
      <c r="A3761" s="1" t="s">
        <v>3423</v>
      </c>
      <c r="B3761" s="8">
        <v>0.2107397073243</v>
      </c>
      <c r="C3761" s="7">
        <v>0.39687915053990003</v>
      </c>
      <c r="D3761" s="7">
        <v>0.2227309217647</v>
      </c>
      <c r="E3761" s="8">
        <v>0.207745174118</v>
      </c>
      <c r="F3761" s="7">
        <v>0.3738865798057</v>
      </c>
      <c r="G3761" s="7">
        <v>0.43765179606760002</v>
      </c>
      <c r="H3761" s="8">
        <v>0.4572358393555</v>
      </c>
      <c r="I3761" s="6">
        <v>0.68799548025070001</v>
      </c>
      <c r="J3761" s="7">
        <v>0.55468128795710003</v>
      </c>
    </row>
    <row r="3762" spans="1:10" x14ac:dyDescent="0.35">
      <c r="B3762" s="11">
        <v>12.286303180199999</v>
      </c>
      <c r="C3762" s="10">
        <v>13.82144288726</v>
      </c>
      <c r="D3762" s="10">
        <v>2.594813137179</v>
      </c>
      <c r="E3762" s="11">
        <v>9.691490043021</v>
      </c>
      <c r="F3762" s="10">
        <v>8.3256860562869992</v>
      </c>
      <c r="G3762" s="10">
        <v>5.4957568309699996</v>
      </c>
      <c r="H3762" s="11">
        <v>83.271663069219997</v>
      </c>
      <c r="I3762" s="9">
        <v>223.42936363760001</v>
      </c>
      <c r="J3762" s="10">
        <v>332.8087727743</v>
      </c>
    </row>
    <row r="3763" spans="1:10" x14ac:dyDescent="0.35">
      <c r="A3763" s="1" t="s">
        <v>3424</v>
      </c>
      <c r="B3763" s="7">
        <v>1</v>
      </c>
      <c r="C3763" s="7">
        <v>1</v>
      </c>
      <c r="D3763" s="7">
        <v>1</v>
      </c>
      <c r="E3763" s="7">
        <v>1</v>
      </c>
      <c r="F3763" s="7">
        <v>1</v>
      </c>
      <c r="G3763" s="7">
        <v>1</v>
      </c>
      <c r="H3763" s="7">
        <v>1</v>
      </c>
      <c r="I3763" s="7">
        <v>1</v>
      </c>
      <c r="J3763" s="7">
        <v>1</v>
      </c>
    </row>
    <row r="3764" spans="1:10" x14ac:dyDescent="0.35">
      <c r="B3764" s="10">
        <v>58.300845797859999</v>
      </c>
      <c r="C3764" s="10">
        <v>34.825318660500002</v>
      </c>
      <c r="D3764" s="10">
        <v>11.64999056539</v>
      </c>
      <c r="E3764" s="10">
        <v>46.650855232470001</v>
      </c>
      <c r="F3764" s="10">
        <v>22.2679456979</v>
      </c>
      <c r="G3764" s="10">
        <v>12.55737296259</v>
      </c>
      <c r="H3764" s="10">
        <v>182.11972006959999</v>
      </c>
      <c r="I3764" s="10">
        <v>324.75411547200002</v>
      </c>
      <c r="J3764" s="10">
        <v>600</v>
      </c>
    </row>
    <row r="3765" spans="1:10" x14ac:dyDescent="0.35">
      <c r="A3765" s="1" t="s">
        <v>3425</v>
      </c>
    </row>
    <row r="3766" spans="1:10" x14ac:dyDescent="0.35">
      <c r="A3766" s="1" t="s">
        <v>3426</v>
      </c>
    </row>
    <row r="3770" spans="1:10" x14ac:dyDescent="0.35">
      <c r="A3770" s="4" t="s">
        <v>3427</v>
      </c>
    </row>
    <row r="3771" spans="1:10" x14ac:dyDescent="0.35">
      <c r="A3771" s="1" t="s">
        <v>3428</v>
      </c>
    </row>
    <row r="3772" spans="1:10" ht="31" x14ac:dyDescent="0.35">
      <c r="A3772" s="5" t="s">
        <v>3429</v>
      </c>
      <c r="B3772" s="5" t="s">
        <v>3430</v>
      </c>
      <c r="C3772" s="5" t="s">
        <v>3431</v>
      </c>
      <c r="D3772" s="5" t="s">
        <v>3432</v>
      </c>
      <c r="E3772" s="5" t="s">
        <v>3433</v>
      </c>
      <c r="F3772" s="5" t="s">
        <v>3434</v>
      </c>
      <c r="G3772" s="5" t="s">
        <v>3435</v>
      </c>
      <c r="H3772" s="5" t="s">
        <v>3436</v>
      </c>
      <c r="I3772" s="5" t="s">
        <v>3437</v>
      </c>
      <c r="J3772" s="5" t="s">
        <v>3438</v>
      </c>
    </row>
    <row r="3773" spans="1:10" x14ac:dyDescent="0.35">
      <c r="A3773" s="1" t="s">
        <v>3439</v>
      </c>
      <c r="B3773" s="7">
        <v>0.33875549779899999</v>
      </c>
      <c r="C3773" s="7">
        <v>0.25254969563509999</v>
      </c>
      <c r="D3773" s="7">
        <v>0.44251691795499998</v>
      </c>
      <c r="E3773" s="7">
        <v>0.28930364136320003</v>
      </c>
      <c r="F3773" s="7">
        <v>0.26659309900950001</v>
      </c>
      <c r="G3773" s="7">
        <v>0.233131421763</v>
      </c>
      <c r="H3773" s="7">
        <v>0.28082921028379998</v>
      </c>
      <c r="I3773" s="7">
        <v>0.22472399726699999</v>
      </c>
      <c r="J3773" s="7">
        <v>0.25511423871779998</v>
      </c>
    </row>
    <row r="3774" spans="1:10" x14ac:dyDescent="0.35">
      <c r="B3774" s="10">
        <v>21.748272416020001</v>
      </c>
      <c r="C3774" s="10">
        <v>8.5449840479749994</v>
      </c>
      <c r="D3774" s="10">
        <v>9.1696865498270004</v>
      </c>
      <c r="E3774" s="10">
        <v>12.578585866199999</v>
      </c>
      <c r="F3774" s="10">
        <v>5.2345123173559998</v>
      </c>
      <c r="G3774" s="10">
        <v>3.3104717306190001</v>
      </c>
      <c r="H3774" s="10">
        <v>49.912813292389998</v>
      </c>
      <c r="I3774" s="10">
        <v>72.862473474279994</v>
      </c>
      <c r="J3774" s="10">
        <v>153.06854323069999</v>
      </c>
    </row>
    <row r="3775" spans="1:10" x14ac:dyDescent="0.35">
      <c r="A3775" s="1" t="s">
        <v>3440</v>
      </c>
      <c r="B3775" s="6">
        <v>0.46912056214769998</v>
      </c>
      <c r="C3775" s="6">
        <v>0.35766463712789998</v>
      </c>
      <c r="D3775" s="6">
        <v>0.47246141999800001</v>
      </c>
      <c r="E3775" s="6">
        <v>0.46752833622660001</v>
      </c>
      <c r="F3775" s="7">
        <v>0.33707726356630002</v>
      </c>
      <c r="G3775" s="7">
        <v>0.3861314729418</v>
      </c>
      <c r="H3775" s="7">
        <v>0.18023091188849999</v>
      </c>
      <c r="I3775" s="8">
        <v>0.12296873753949999</v>
      </c>
      <c r="J3775" s="7">
        <v>0.19020447332509999</v>
      </c>
    </row>
    <row r="3776" spans="1:10" x14ac:dyDescent="0.35">
      <c r="B3776" s="9">
        <v>30.117774760370001</v>
      </c>
      <c r="C3776" s="9">
        <v>12.101533565880001</v>
      </c>
      <c r="D3776" s="9">
        <v>9.7901864369150005</v>
      </c>
      <c r="E3776" s="9">
        <v>20.327588323450001</v>
      </c>
      <c r="F3776" s="10">
        <v>6.6184574716810003</v>
      </c>
      <c r="G3776" s="10">
        <v>5.4830760942019996</v>
      </c>
      <c r="H3776" s="10">
        <v>32.033105977529999</v>
      </c>
      <c r="I3776" s="11">
        <v>39.870269691289998</v>
      </c>
      <c r="J3776" s="10">
        <v>114.1226839951</v>
      </c>
    </row>
    <row r="3777" spans="1:10" x14ac:dyDescent="0.35">
      <c r="A3777" s="1" t="s">
        <v>3441</v>
      </c>
      <c r="B3777" s="8">
        <v>0.19212394005319999</v>
      </c>
      <c r="C3777" s="7">
        <v>0.38978566723699998</v>
      </c>
      <c r="D3777" s="8">
        <v>8.5021662047010005E-2</v>
      </c>
      <c r="E3777" s="8">
        <v>0.2431680224102</v>
      </c>
      <c r="F3777" s="7">
        <v>0.39632963742420002</v>
      </c>
      <c r="G3777" s="7">
        <v>0.3807371052952</v>
      </c>
      <c r="H3777" s="7">
        <v>0.53893987782770003</v>
      </c>
      <c r="I3777" s="6">
        <v>0.65230726519350002</v>
      </c>
      <c r="J3777" s="7">
        <v>0.55468128795710003</v>
      </c>
    </row>
    <row r="3778" spans="1:10" x14ac:dyDescent="0.35">
      <c r="B3778" s="11">
        <v>12.334453058519999</v>
      </c>
      <c r="C3778" s="10">
        <v>13.188344180310001</v>
      </c>
      <c r="D3778" s="11">
        <v>1.7617902486520001</v>
      </c>
      <c r="E3778" s="11">
        <v>10.57266280987</v>
      </c>
      <c r="F3778" s="10">
        <v>7.7818682349169999</v>
      </c>
      <c r="G3778" s="10">
        <v>5.406475945395</v>
      </c>
      <c r="H3778" s="10">
        <v>95.787776031749999</v>
      </c>
      <c r="I3778" s="9">
        <v>211.49819950369999</v>
      </c>
      <c r="J3778" s="10">
        <v>332.8087727743</v>
      </c>
    </row>
    <row r="3779" spans="1:10" x14ac:dyDescent="0.35">
      <c r="A3779" s="1" t="s">
        <v>3442</v>
      </c>
      <c r="B3779" s="7">
        <v>1</v>
      </c>
      <c r="C3779" s="7">
        <v>1</v>
      </c>
      <c r="D3779" s="7">
        <v>1</v>
      </c>
      <c r="E3779" s="7">
        <v>1</v>
      </c>
      <c r="F3779" s="7">
        <v>1</v>
      </c>
      <c r="G3779" s="7">
        <v>1</v>
      </c>
      <c r="H3779" s="7">
        <v>1</v>
      </c>
      <c r="I3779" s="7">
        <v>1</v>
      </c>
      <c r="J3779" s="7">
        <v>1</v>
      </c>
    </row>
    <row r="3780" spans="1:10" x14ac:dyDescent="0.35">
      <c r="B3780" s="10">
        <v>64.200500234909995</v>
      </c>
      <c r="C3780" s="10">
        <v>33.834861794170003</v>
      </c>
      <c r="D3780" s="10">
        <v>20.72166323539</v>
      </c>
      <c r="E3780" s="10">
        <v>43.478836999519999</v>
      </c>
      <c r="F3780" s="10">
        <v>19.63483802395</v>
      </c>
      <c r="G3780" s="10">
        <v>14.20002377022</v>
      </c>
      <c r="H3780" s="10">
        <v>177.73369530170001</v>
      </c>
      <c r="I3780" s="10">
        <v>324.23094266930002</v>
      </c>
      <c r="J3780" s="10">
        <v>600</v>
      </c>
    </row>
    <row r="3781" spans="1:10" x14ac:dyDescent="0.35">
      <c r="A3781" s="1" t="s">
        <v>3443</v>
      </c>
    </row>
    <row r="3782" spans="1:10" x14ac:dyDescent="0.35">
      <c r="A3782" s="1" t="s">
        <v>3444</v>
      </c>
    </row>
    <row r="3786" spans="1:10" x14ac:dyDescent="0.35">
      <c r="A3786" s="4" t="s">
        <v>3445</v>
      </c>
    </row>
    <row r="3787" spans="1:10" x14ac:dyDescent="0.35">
      <c r="A3787" s="1" t="s">
        <v>3446</v>
      </c>
    </row>
    <row r="3788" spans="1:10" ht="77.5" x14ac:dyDescent="0.35">
      <c r="A3788" s="5" t="s">
        <v>3447</v>
      </c>
      <c r="B3788" s="5" t="s">
        <v>3448</v>
      </c>
      <c r="C3788" s="5" t="s">
        <v>3449</v>
      </c>
      <c r="D3788" s="5" t="s">
        <v>3450</v>
      </c>
      <c r="E3788" s="5" t="s">
        <v>3451</v>
      </c>
      <c r="F3788" s="5" t="s">
        <v>3452</v>
      </c>
      <c r="G3788" s="5" t="s">
        <v>3453</v>
      </c>
    </row>
    <row r="3789" spans="1:10" x14ac:dyDescent="0.35">
      <c r="A3789" s="1" t="s">
        <v>3454</v>
      </c>
      <c r="B3789" s="6">
        <v>0.32921123156299997</v>
      </c>
      <c r="C3789" s="7">
        <v>0.21456639606639999</v>
      </c>
      <c r="D3789" s="7">
        <v>0.25974858346349999</v>
      </c>
      <c r="E3789" s="7">
        <v>0.1951360609985</v>
      </c>
      <c r="F3789" s="8">
        <v>0.1085821278338</v>
      </c>
      <c r="G3789" s="7">
        <v>0.25511423871779998</v>
      </c>
    </row>
    <row r="3790" spans="1:10" x14ac:dyDescent="0.35">
      <c r="B3790" s="9">
        <v>110.603122521</v>
      </c>
      <c r="C3790" s="10">
        <v>23.613784337529999</v>
      </c>
      <c r="D3790" s="10">
        <v>2.476549989849</v>
      </c>
      <c r="E3790" s="10">
        <v>1.5569740209439999</v>
      </c>
      <c r="F3790" s="11">
        <v>14.818112361380001</v>
      </c>
      <c r="G3790" s="10">
        <v>153.06854323069999</v>
      </c>
    </row>
    <row r="3791" spans="1:10" x14ac:dyDescent="0.35">
      <c r="A3791" s="1" t="s">
        <v>3455</v>
      </c>
      <c r="B3791" s="7">
        <v>0.16646880824429999</v>
      </c>
      <c r="C3791" s="6">
        <v>0.31302989422880001</v>
      </c>
      <c r="D3791" s="7">
        <v>0.24315499656590001</v>
      </c>
      <c r="E3791" s="6">
        <v>0.59835194956390003</v>
      </c>
      <c r="F3791" s="7">
        <v>0.12202449040509999</v>
      </c>
      <c r="G3791" s="7">
        <v>0.19020447332509999</v>
      </c>
    </row>
    <row r="3792" spans="1:10" x14ac:dyDescent="0.35">
      <c r="B3792" s="10">
        <v>55.927526854850001</v>
      </c>
      <c r="C3792" s="9">
        <v>34.45003760622</v>
      </c>
      <c r="D3792" s="10">
        <v>2.3183398971710001</v>
      </c>
      <c r="E3792" s="9">
        <v>4.7741992745220001</v>
      </c>
      <c r="F3792" s="10">
        <v>16.652580362319998</v>
      </c>
      <c r="G3792" s="10">
        <v>114.1226839951</v>
      </c>
    </row>
    <row r="3793" spans="1:10" x14ac:dyDescent="0.35">
      <c r="A3793" s="1" t="s">
        <v>3456</v>
      </c>
      <c r="B3793" s="8">
        <v>0.50431996019269998</v>
      </c>
      <c r="C3793" s="7">
        <v>0.4724037097048</v>
      </c>
      <c r="D3793" s="7">
        <v>0.49709641997050003</v>
      </c>
      <c r="E3793" s="7">
        <v>0.20651198943759999</v>
      </c>
      <c r="F3793" s="6">
        <v>0.76939338176109995</v>
      </c>
      <c r="G3793" s="7">
        <v>0.55468128795710003</v>
      </c>
    </row>
    <row r="3794" spans="1:10" x14ac:dyDescent="0.35">
      <c r="B3794" s="11">
        <v>169.4333515966</v>
      </c>
      <c r="C3794" s="10">
        <v>51.989684898109999</v>
      </c>
      <c r="D3794" s="10">
        <v>4.7395220309450004</v>
      </c>
      <c r="E3794" s="10">
        <v>1.6477415856540001</v>
      </c>
      <c r="F3794" s="9">
        <v>104.998472663</v>
      </c>
      <c r="G3794" s="10">
        <v>332.8087727743</v>
      </c>
    </row>
    <row r="3795" spans="1:10" x14ac:dyDescent="0.35">
      <c r="A3795" s="1" t="s">
        <v>3457</v>
      </c>
      <c r="B3795" s="7">
        <v>1</v>
      </c>
      <c r="C3795" s="7">
        <v>1</v>
      </c>
      <c r="D3795" s="7">
        <v>1</v>
      </c>
      <c r="E3795" s="7">
        <v>1</v>
      </c>
      <c r="F3795" s="7">
        <v>1</v>
      </c>
      <c r="G3795" s="7">
        <v>1</v>
      </c>
    </row>
    <row r="3796" spans="1:10" x14ac:dyDescent="0.35">
      <c r="B3796" s="10">
        <v>335.96400097240002</v>
      </c>
      <c r="C3796" s="10">
        <v>110.0535068419</v>
      </c>
      <c r="D3796" s="10">
        <v>9.5344119179660005</v>
      </c>
      <c r="E3796" s="10">
        <v>7.9789148811199997</v>
      </c>
      <c r="F3796" s="10">
        <v>136.46916538670001</v>
      </c>
      <c r="G3796" s="10">
        <v>600</v>
      </c>
    </row>
    <row r="3797" spans="1:10" x14ac:dyDescent="0.35">
      <c r="A3797" s="1" t="s">
        <v>3458</v>
      </c>
    </row>
    <row r="3798" spans="1:10" x14ac:dyDescent="0.35">
      <c r="A3798" s="1" t="s">
        <v>3459</v>
      </c>
    </row>
    <row r="3802" spans="1:10" x14ac:dyDescent="0.35">
      <c r="A3802" s="4" t="s">
        <v>3460</v>
      </c>
    </row>
    <row r="3803" spans="1:10" x14ac:dyDescent="0.35">
      <c r="A3803" s="1" t="s">
        <v>3461</v>
      </c>
    </row>
    <row r="3804" spans="1:10" ht="31" x14ac:dyDescent="0.35">
      <c r="A3804" s="5" t="s">
        <v>3462</v>
      </c>
      <c r="B3804" s="5" t="s">
        <v>3463</v>
      </c>
      <c r="C3804" s="5" t="s">
        <v>3464</v>
      </c>
      <c r="D3804" s="5" t="s">
        <v>3465</v>
      </c>
      <c r="E3804" s="5" t="s">
        <v>3466</v>
      </c>
      <c r="F3804" s="5" t="s">
        <v>3467</v>
      </c>
      <c r="G3804" s="5" t="s">
        <v>3468</v>
      </c>
      <c r="H3804" s="5" t="s">
        <v>3469</v>
      </c>
      <c r="I3804" s="5" t="s">
        <v>3470</v>
      </c>
      <c r="J3804" s="5" t="s">
        <v>3471</v>
      </c>
    </row>
    <row r="3805" spans="1:10" x14ac:dyDescent="0.35">
      <c r="A3805" s="1" t="s">
        <v>3472</v>
      </c>
      <c r="B3805" s="7">
        <v>0.35924030247990002</v>
      </c>
      <c r="C3805" s="7">
        <v>0.35222930025060001</v>
      </c>
      <c r="D3805" s="7">
        <v>0.2615471601046</v>
      </c>
      <c r="E3805" s="7">
        <v>0.40141842244940001</v>
      </c>
      <c r="F3805" s="7">
        <v>0.37740669760619999</v>
      </c>
      <c r="G3805" s="7">
        <v>0.31937325576070003</v>
      </c>
      <c r="H3805" s="7">
        <v>0.29214667354040003</v>
      </c>
      <c r="I3805" s="8">
        <v>0.2054978044121</v>
      </c>
      <c r="J3805" s="7">
        <v>0.25511423871779998</v>
      </c>
    </row>
    <row r="3806" spans="1:10" x14ac:dyDescent="0.35">
      <c r="B3806" s="10">
        <v>22.152522911750001</v>
      </c>
      <c r="C3806" s="10">
        <v>11.937773230319999</v>
      </c>
      <c r="D3806" s="10">
        <v>4.8634770757629999</v>
      </c>
      <c r="E3806" s="10">
        <v>17.289045835989999</v>
      </c>
      <c r="F3806" s="10">
        <v>7.24176449555</v>
      </c>
      <c r="G3806" s="10">
        <v>4.6960087347680002</v>
      </c>
      <c r="H3806" s="10">
        <v>51.640712693349997</v>
      </c>
      <c r="I3806" s="11">
        <v>67.337534395250003</v>
      </c>
      <c r="J3806" s="10">
        <v>153.06854323069999</v>
      </c>
    </row>
    <row r="3807" spans="1:10" x14ac:dyDescent="0.35">
      <c r="A3807" s="1" t="s">
        <v>3473</v>
      </c>
      <c r="B3807" s="6">
        <v>0.35456750523500002</v>
      </c>
      <c r="C3807" s="6">
        <v>0.38153237652580002</v>
      </c>
      <c r="D3807" s="7">
        <v>0.28908663043619998</v>
      </c>
      <c r="E3807" s="6">
        <v>0.38283827353889999</v>
      </c>
      <c r="F3807" s="7">
        <v>0.39521375296549999</v>
      </c>
      <c r="G3807" s="7">
        <v>0.36367842972440001</v>
      </c>
      <c r="H3807" s="7">
        <v>0.21335559410159999</v>
      </c>
      <c r="I3807" s="8">
        <v>0.12699590408950001</v>
      </c>
      <c r="J3807" s="7">
        <v>0.19020447332509999</v>
      </c>
    </row>
    <row r="3808" spans="1:10" x14ac:dyDescent="0.35">
      <c r="B3808" s="9">
        <v>21.864375264300001</v>
      </c>
      <c r="C3808" s="9">
        <v>12.93091457113</v>
      </c>
      <c r="D3808" s="10">
        <v>5.3755743303579999</v>
      </c>
      <c r="E3808" s="9">
        <v>16.488800933939999</v>
      </c>
      <c r="F3808" s="10">
        <v>7.5834502740190004</v>
      </c>
      <c r="G3808" s="10">
        <v>5.3474642971110002</v>
      </c>
      <c r="H3808" s="10">
        <v>37.713367751210001</v>
      </c>
      <c r="I3808" s="11">
        <v>41.614026408439997</v>
      </c>
      <c r="J3808" s="10">
        <v>114.1226839951</v>
      </c>
    </row>
    <row r="3809" spans="1:10" x14ac:dyDescent="0.35">
      <c r="A3809" s="1" t="s">
        <v>3474</v>
      </c>
      <c r="B3809" s="8">
        <v>0.28619219228499998</v>
      </c>
      <c r="C3809" s="8">
        <v>0.26623832322360003</v>
      </c>
      <c r="D3809" s="7">
        <v>0.44936620945919997</v>
      </c>
      <c r="E3809" s="8">
        <v>0.2157433040118</v>
      </c>
      <c r="F3809" s="7">
        <v>0.22737954942829999</v>
      </c>
      <c r="G3809" s="7">
        <v>0.316948314515</v>
      </c>
      <c r="H3809" s="7">
        <v>0.49449773235799999</v>
      </c>
      <c r="I3809" s="6">
        <v>0.66750629149840002</v>
      </c>
      <c r="J3809" s="7">
        <v>0.55468128795710003</v>
      </c>
    </row>
    <row r="3810" spans="1:10" x14ac:dyDescent="0.35">
      <c r="B3810" s="11">
        <v>17.64801736607</v>
      </c>
      <c r="C3810" s="11">
        <v>9.0233626947080001</v>
      </c>
      <c r="D3810" s="10">
        <v>8.3559777802729993</v>
      </c>
      <c r="E3810" s="11">
        <v>9.2920395857949991</v>
      </c>
      <c r="F3810" s="10">
        <v>4.3630098737200003</v>
      </c>
      <c r="G3810" s="10">
        <v>4.6603528209879999</v>
      </c>
      <c r="H3810" s="10">
        <v>87.408886141869999</v>
      </c>
      <c r="I3810" s="9">
        <v>218.72850657160001</v>
      </c>
      <c r="J3810" s="10">
        <v>332.8087727743</v>
      </c>
    </row>
    <row r="3811" spans="1:10" x14ac:dyDescent="0.35">
      <c r="A3811" s="1" t="s">
        <v>3475</v>
      </c>
      <c r="B3811" s="7">
        <v>1</v>
      </c>
      <c r="C3811" s="7">
        <v>1</v>
      </c>
      <c r="D3811" s="7">
        <v>1</v>
      </c>
      <c r="E3811" s="7">
        <v>1</v>
      </c>
      <c r="F3811" s="7">
        <v>1</v>
      </c>
      <c r="G3811" s="7">
        <v>1</v>
      </c>
      <c r="H3811" s="7">
        <v>1</v>
      </c>
      <c r="I3811" s="7">
        <v>1</v>
      </c>
      <c r="J3811" s="7">
        <v>1</v>
      </c>
    </row>
    <row r="3812" spans="1:10" x14ac:dyDescent="0.35">
      <c r="B3812" s="10">
        <v>61.664915542119999</v>
      </c>
      <c r="C3812" s="10">
        <v>33.892050496160003</v>
      </c>
      <c r="D3812" s="10">
        <v>18.595029186390001</v>
      </c>
      <c r="E3812" s="10">
        <v>43.069886355720001</v>
      </c>
      <c r="F3812" s="10">
        <v>19.188224643289999</v>
      </c>
      <c r="G3812" s="10">
        <v>14.703825852870001</v>
      </c>
      <c r="H3812" s="10">
        <v>176.76296658640001</v>
      </c>
      <c r="I3812" s="10">
        <v>327.68006737529998</v>
      </c>
      <c r="J3812" s="10">
        <v>600</v>
      </c>
    </row>
    <row r="3813" spans="1:10" x14ac:dyDescent="0.35">
      <c r="A3813" s="1" t="s">
        <v>3476</v>
      </c>
    </row>
    <row r="3814" spans="1:10" x14ac:dyDescent="0.35">
      <c r="A3814" s="1" t="s">
        <v>3477</v>
      </c>
    </row>
    <row r="3818" spans="1:10" x14ac:dyDescent="0.35">
      <c r="A3818" s="4" t="s">
        <v>3478</v>
      </c>
    </row>
    <row r="3819" spans="1:10" x14ac:dyDescent="0.35">
      <c r="A3819" s="1" t="s">
        <v>3479</v>
      </c>
    </row>
    <row r="3820" spans="1:10" ht="31" x14ac:dyDescent="0.35">
      <c r="A3820" s="5" t="s">
        <v>3480</v>
      </c>
      <c r="B3820" s="5" t="s">
        <v>3481</v>
      </c>
      <c r="C3820" s="5" t="s">
        <v>3482</v>
      </c>
      <c r="D3820" s="5" t="s">
        <v>3483</v>
      </c>
      <c r="E3820" s="5" t="s">
        <v>3484</v>
      </c>
      <c r="F3820" s="5" t="s">
        <v>3485</v>
      </c>
      <c r="G3820" s="5" t="s">
        <v>3486</v>
      </c>
      <c r="H3820" s="5" t="s">
        <v>3487</v>
      </c>
      <c r="I3820" s="5" t="s">
        <v>3488</v>
      </c>
      <c r="J3820" s="5" t="s">
        <v>3489</v>
      </c>
    </row>
    <row r="3821" spans="1:10" x14ac:dyDescent="0.35">
      <c r="A3821" s="1" t="s">
        <v>3490</v>
      </c>
      <c r="B3821" s="6">
        <v>0.33084435119819999</v>
      </c>
      <c r="C3821" s="7">
        <v>0.18786303218430001</v>
      </c>
      <c r="D3821" s="6">
        <v>0.38859957318190003</v>
      </c>
      <c r="E3821" s="7">
        <v>0.25014952544550001</v>
      </c>
      <c r="F3821" s="7">
        <v>0.25766589946140001</v>
      </c>
      <c r="G3821" s="8">
        <v>0.16320883751000001</v>
      </c>
      <c r="H3821" s="7">
        <v>0.17203633119049999</v>
      </c>
      <c r="I3821" s="8">
        <v>5.4767982336659998E-2</v>
      </c>
      <c r="J3821" s="7">
        <v>0.25511423871779998</v>
      </c>
    </row>
    <row r="3822" spans="1:10" x14ac:dyDescent="0.35">
      <c r="B3822" s="9">
        <v>101.4958913554</v>
      </c>
      <c r="C3822" s="10">
        <v>39.709522310350003</v>
      </c>
      <c r="D3822" s="9">
        <v>69.483171880460006</v>
      </c>
      <c r="E3822" s="10">
        <v>32.012719474950003</v>
      </c>
      <c r="F3822" s="10">
        <v>14.21564825884</v>
      </c>
      <c r="G3822" s="11">
        <v>25.493874051510002</v>
      </c>
      <c r="H3822" s="10">
        <v>10.82749339493</v>
      </c>
      <c r="I3822" s="11">
        <v>1.035636169979</v>
      </c>
      <c r="J3822" s="10">
        <v>153.06854323069999</v>
      </c>
    </row>
    <row r="3823" spans="1:10" x14ac:dyDescent="0.35">
      <c r="A3823" s="1" t="s">
        <v>3491</v>
      </c>
      <c r="B3823" s="7">
        <v>0.16641847574999999</v>
      </c>
      <c r="C3823" s="6">
        <v>0.25423176857200003</v>
      </c>
      <c r="D3823" s="7">
        <v>0.15914232581419999</v>
      </c>
      <c r="E3823" s="7">
        <v>0.17658461538299999</v>
      </c>
      <c r="F3823" s="7">
        <v>0.27369701142399999</v>
      </c>
      <c r="G3823" s="7">
        <v>0.24735669444719999</v>
      </c>
      <c r="H3823" s="7">
        <v>8.8563163498599995E-2</v>
      </c>
      <c r="I3823" s="7">
        <v>0.19868133590689999</v>
      </c>
      <c r="J3823" s="7">
        <v>0.19020447332509999</v>
      </c>
    </row>
    <row r="3824" spans="1:10" x14ac:dyDescent="0.35">
      <c r="B3824" s="10">
        <v>51.053589015749999</v>
      </c>
      <c r="C3824" s="9">
        <v>53.738204737399997</v>
      </c>
      <c r="D3824" s="10">
        <v>28.45529007523</v>
      </c>
      <c r="E3824" s="10">
        <v>22.598298940519999</v>
      </c>
      <c r="F3824" s="10">
        <v>15.10009842991</v>
      </c>
      <c r="G3824" s="10">
        <v>38.638106307489998</v>
      </c>
      <c r="H3824" s="10">
        <v>5.5739218639389998</v>
      </c>
      <c r="I3824" s="10">
        <v>3.756968377987</v>
      </c>
      <c r="J3824" s="10">
        <v>114.1226839951</v>
      </c>
    </row>
    <row r="3825" spans="1:11" x14ac:dyDescent="0.35">
      <c r="A3825" s="1" t="s">
        <v>3492</v>
      </c>
      <c r="B3825" s="7">
        <v>0.50273717305179999</v>
      </c>
      <c r="C3825" s="7">
        <v>0.55790519924369997</v>
      </c>
      <c r="D3825" s="8">
        <v>0.45225810100390001</v>
      </c>
      <c r="E3825" s="7">
        <v>0.57326585917149997</v>
      </c>
      <c r="F3825" s="7">
        <v>0.46863708911469998</v>
      </c>
      <c r="G3825" s="7">
        <v>0.58943446804279997</v>
      </c>
      <c r="H3825" s="6">
        <v>0.73940050531089996</v>
      </c>
      <c r="I3825" s="7">
        <v>0.74655068175640005</v>
      </c>
      <c r="J3825" s="7">
        <v>0.55468128795710003</v>
      </c>
    </row>
    <row r="3826" spans="1:11" x14ac:dyDescent="0.35">
      <c r="B3826" s="10">
        <v>154.22889135509999</v>
      </c>
      <c r="C3826" s="10">
        <v>117.92713392749999</v>
      </c>
      <c r="D3826" s="11">
        <v>80.865573549320004</v>
      </c>
      <c r="E3826" s="10">
        <v>73.363317805769995</v>
      </c>
      <c r="F3826" s="10">
        <v>25.855109402619998</v>
      </c>
      <c r="G3826" s="10">
        <v>92.072024524900002</v>
      </c>
      <c r="H3826" s="9">
        <v>46.535833635000003</v>
      </c>
      <c r="I3826" s="10">
        <v>14.11691385666</v>
      </c>
      <c r="J3826" s="10">
        <v>332.8087727743</v>
      </c>
    </row>
    <row r="3827" spans="1:11" x14ac:dyDescent="0.35">
      <c r="A3827" s="1" t="s">
        <v>3493</v>
      </c>
      <c r="B3827" s="7">
        <v>1</v>
      </c>
      <c r="C3827" s="7">
        <v>1</v>
      </c>
      <c r="D3827" s="7">
        <v>1</v>
      </c>
      <c r="E3827" s="7">
        <v>1</v>
      </c>
      <c r="F3827" s="7">
        <v>1</v>
      </c>
      <c r="G3827" s="7">
        <v>1</v>
      </c>
      <c r="H3827" s="7">
        <v>1</v>
      </c>
      <c r="I3827" s="7">
        <v>1</v>
      </c>
      <c r="J3827" s="7">
        <v>1</v>
      </c>
    </row>
    <row r="3828" spans="1:11" x14ac:dyDescent="0.35">
      <c r="B3828" s="10">
        <v>306.77837172620002</v>
      </c>
      <c r="C3828" s="10">
        <v>211.37486097530001</v>
      </c>
      <c r="D3828" s="10">
        <v>178.804035505</v>
      </c>
      <c r="E3828" s="10">
        <v>127.97433622120001</v>
      </c>
      <c r="F3828" s="10">
        <v>55.170856091369998</v>
      </c>
      <c r="G3828" s="10">
        <v>156.20400488390001</v>
      </c>
      <c r="H3828" s="10">
        <v>62.937248893860001</v>
      </c>
      <c r="I3828" s="10">
        <v>18.909518404629999</v>
      </c>
      <c r="J3828" s="10">
        <v>600</v>
      </c>
    </row>
    <row r="3829" spans="1:11" x14ac:dyDescent="0.35">
      <c r="A3829" s="1" t="s">
        <v>3494</v>
      </c>
    </row>
    <row r="3830" spans="1:11" x14ac:dyDescent="0.35">
      <c r="A3830" s="1" t="s">
        <v>3495</v>
      </c>
    </row>
    <row r="3834" spans="1:11" x14ac:dyDescent="0.35">
      <c r="A3834" s="4" t="s">
        <v>3496</v>
      </c>
    </row>
    <row r="3835" spans="1:11" x14ac:dyDescent="0.35">
      <c r="A3835" s="1" t="s">
        <v>3497</v>
      </c>
    </row>
    <row r="3836" spans="1:11" ht="31" x14ac:dyDescent="0.35">
      <c r="A3836" s="5" t="s">
        <v>3498</v>
      </c>
      <c r="B3836" s="5" t="s">
        <v>3499</v>
      </c>
      <c r="C3836" s="5" t="s">
        <v>3500</v>
      </c>
      <c r="D3836" s="5" t="s">
        <v>3501</v>
      </c>
      <c r="E3836" s="5" t="s">
        <v>3502</v>
      </c>
      <c r="F3836" s="5" t="s">
        <v>3503</v>
      </c>
      <c r="G3836" s="5" t="s">
        <v>3504</v>
      </c>
      <c r="H3836" s="5" t="s">
        <v>3505</v>
      </c>
      <c r="I3836" s="5" t="s">
        <v>3506</v>
      </c>
      <c r="J3836" s="5" t="s">
        <v>3507</v>
      </c>
      <c r="K3836" s="5" t="s">
        <v>3508</v>
      </c>
    </row>
    <row r="3837" spans="1:11" x14ac:dyDescent="0.35">
      <c r="A3837" s="1" t="s">
        <v>3509</v>
      </c>
      <c r="B3837" s="7">
        <v>0.2518811314453</v>
      </c>
      <c r="C3837" s="7">
        <v>0.19907584007279999</v>
      </c>
      <c r="D3837" s="7">
        <v>0.2988056257983</v>
      </c>
      <c r="E3837" s="7">
        <v>0.2823399543572</v>
      </c>
      <c r="F3837" s="6">
        <v>0.42861295277790001</v>
      </c>
      <c r="G3837" s="7">
        <v>0.16181166590189999</v>
      </c>
      <c r="H3837" s="7">
        <v>0.23309182964149999</v>
      </c>
      <c r="I3837" s="7">
        <v>0.18773607617650001</v>
      </c>
      <c r="J3837" s="7">
        <v>0.28775279118050001</v>
      </c>
      <c r="K3837" s="7">
        <v>0.25511423871779998</v>
      </c>
    </row>
    <row r="3838" spans="1:11" x14ac:dyDescent="0.35">
      <c r="B3838" s="10">
        <v>49.464416593229998</v>
      </c>
      <c r="C3838" s="10">
        <v>18.394607622719999</v>
      </c>
      <c r="D3838" s="10">
        <v>31.06980897051</v>
      </c>
      <c r="E3838" s="10">
        <v>54.598900373600003</v>
      </c>
      <c r="F3838" s="9">
        <v>37.443627554679999</v>
      </c>
      <c r="G3838" s="10">
        <v>17.15527281892</v>
      </c>
      <c r="H3838" s="10">
        <v>49.005226263829996</v>
      </c>
      <c r="I3838" s="10">
        <v>21.570875152679999</v>
      </c>
      <c r="J3838" s="10">
        <v>27.434351111150001</v>
      </c>
      <c r="K3838" s="10">
        <v>153.06854323069999</v>
      </c>
    </row>
    <row r="3839" spans="1:11" x14ac:dyDescent="0.35">
      <c r="A3839" s="1" t="s">
        <v>3510</v>
      </c>
      <c r="B3839" s="7">
        <v>0.13509588074029999</v>
      </c>
      <c r="C3839" s="7">
        <v>0.13817568966650001</v>
      </c>
      <c r="D3839" s="7">
        <v>0.13235906265239999</v>
      </c>
      <c r="E3839" s="7">
        <v>0.2371539387687</v>
      </c>
      <c r="F3839" s="7">
        <v>0.1277876073308</v>
      </c>
      <c r="G3839" s="6">
        <v>0.32727130072319999</v>
      </c>
      <c r="H3839" s="7">
        <v>0.19849565380609999</v>
      </c>
      <c r="I3839" s="7">
        <v>0.22925792088239999</v>
      </c>
      <c r="J3839" s="7">
        <v>0.16142218530319999</v>
      </c>
      <c r="K3839" s="7">
        <v>0.19020447332509999</v>
      </c>
    </row>
    <row r="3840" spans="1:11" x14ac:dyDescent="0.35">
      <c r="B3840" s="10">
        <v>26.530129059779998</v>
      </c>
      <c r="C3840" s="10">
        <v>12.76743372518</v>
      </c>
      <c r="D3840" s="10">
        <v>13.7626953346</v>
      </c>
      <c r="E3840" s="10">
        <v>45.860828679089998</v>
      </c>
      <c r="F3840" s="10">
        <v>11.163525376420001</v>
      </c>
      <c r="G3840" s="9">
        <v>34.697303302679998</v>
      </c>
      <c r="H3840" s="10">
        <v>41.731726256199998</v>
      </c>
      <c r="I3840" s="10">
        <v>26.341735109390001</v>
      </c>
      <c r="J3840" s="10">
        <v>15.389991146810001</v>
      </c>
      <c r="K3840" s="10">
        <v>114.1226839951</v>
      </c>
    </row>
    <row r="3841" spans="1:11" x14ac:dyDescent="0.35">
      <c r="A3841" s="1" t="s">
        <v>3511</v>
      </c>
      <c r="B3841" s="7">
        <v>0.61302298781429998</v>
      </c>
      <c r="C3841" s="7">
        <v>0.66274847026070005</v>
      </c>
      <c r="D3841" s="7">
        <v>0.56883531154919997</v>
      </c>
      <c r="E3841" s="7">
        <v>0.4805061068741</v>
      </c>
      <c r="F3841" s="7">
        <v>0.44359943989130002</v>
      </c>
      <c r="G3841" s="7">
        <v>0.51091703337479999</v>
      </c>
      <c r="H3841" s="7">
        <v>0.56841251655239999</v>
      </c>
      <c r="I3841" s="7">
        <v>0.58300600294110005</v>
      </c>
      <c r="J3841" s="7">
        <v>0.55082502351630003</v>
      </c>
      <c r="K3841" s="7">
        <v>0.55468128795710003</v>
      </c>
    </row>
    <row r="3842" spans="1:11" x14ac:dyDescent="0.35">
      <c r="B3842" s="10">
        <v>120.38545434700001</v>
      </c>
      <c r="C3842" s="10">
        <v>61.237958652090001</v>
      </c>
      <c r="D3842" s="10">
        <v>59.147495694889997</v>
      </c>
      <c r="E3842" s="10">
        <v>92.920270947310001</v>
      </c>
      <c r="F3842" s="10">
        <v>38.75284706891</v>
      </c>
      <c r="G3842" s="10">
        <v>54.167423878400001</v>
      </c>
      <c r="H3842" s="10">
        <v>119.50304748000001</v>
      </c>
      <c r="I3842" s="10">
        <v>66.987389737930002</v>
      </c>
      <c r="J3842" s="10">
        <v>52.515657742039998</v>
      </c>
      <c r="K3842" s="10">
        <v>332.8087727743</v>
      </c>
    </row>
    <row r="3843" spans="1:11" x14ac:dyDescent="0.35">
      <c r="A3843" s="1" t="s">
        <v>3512</v>
      </c>
      <c r="B3843" s="7">
        <v>1</v>
      </c>
      <c r="C3843" s="7">
        <v>1</v>
      </c>
      <c r="D3843" s="7">
        <v>1</v>
      </c>
      <c r="E3843" s="7">
        <v>1</v>
      </c>
      <c r="F3843" s="7">
        <v>1</v>
      </c>
      <c r="G3843" s="7">
        <v>1</v>
      </c>
      <c r="H3843" s="7">
        <v>1</v>
      </c>
      <c r="I3843" s="7">
        <v>1</v>
      </c>
      <c r="J3843" s="7">
        <v>1</v>
      </c>
      <c r="K3843" s="7">
        <v>1</v>
      </c>
    </row>
    <row r="3844" spans="1:11" x14ac:dyDescent="0.35">
      <c r="B3844" s="10">
        <v>196.38</v>
      </c>
      <c r="C3844" s="10">
        <v>92.4</v>
      </c>
      <c r="D3844" s="10">
        <v>103.98</v>
      </c>
      <c r="E3844" s="10">
        <v>193.38</v>
      </c>
      <c r="F3844" s="10">
        <v>87.36</v>
      </c>
      <c r="G3844" s="10">
        <v>106.02</v>
      </c>
      <c r="H3844" s="10">
        <v>210.24</v>
      </c>
      <c r="I3844" s="10">
        <v>114.9</v>
      </c>
      <c r="J3844" s="10">
        <v>95.34</v>
      </c>
      <c r="K3844" s="10">
        <v>600</v>
      </c>
    </row>
    <row r="3845" spans="1:11" x14ac:dyDescent="0.35">
      <c r="A3845" s="1" t="s">
        <v>3513</v>
      </c>
    </row>
    <row r="3846" spans="1:11" x14ac:dyDescent="0.35">
      <c r="A3846" s="1" t="s">
        <v>3514</v>
      </c>
    </row>
    <row r="3850" spans="1:11" x14ac:dyDescent="0.35">
      <c r="A3850" s="4" t="s">
        <v>3515</v>
      </c>
    </row>
    <row r="3851" spans="1:11" x14ac:dyDescent="0.35">
      <c r="A3851" s="1" t="s">
        <v>3516</v>
      </c>
    </row>
    <row r="3852" spans="1:11" ht="31" x14ac:dyDescent="0.35">
      <c r="A3852" s="5" t="s">
        <v>3517</v>
      </c>
      <c r="B3852" s="5" t="s">
        <v>3518</v>
      </c>
      <c r="C3852" s="5" t="s">
        <v>3519</v>
      </c>
      <c r="D3852" s="5" t="s">
        <v>3520</v>
      </c>
      <c r="E3852" s="5" t="s">
        <v>3521</v>
      </c>
      <c r="F3852" s="5" t="s">
        <v>3522</v>
      </c>
      <c r="G3852" s="5" t="s">
        <v>3523</v>
      </c>
      <c r="H3852" s="5" t="s">
        <v>3524</v>
      </c>
      <c r="I3852" s="5" t="s">
        <v>3525</v>
      </c>
      <c r="J3852" s="5" t="s">
        <v>3526</v>
      </c>
    </row>
    <row r="3853" spans="1:11" x14ac:dyDescent="0.35">
      <c r="A3853" s="1" t="s">
        <v>3527</v>
      </c>
      <c r="B3853" s="7">
        <v>0.25459887188399999</v>
      </c>
      <c r="C3853" s="7">
        <v>0.30609722020050001</v>
      </c>
      <c r="D3853" s="7">
        <v>0.2484600555764</v>
      </c>
      <c r="E3853" s="7">
        <v>0.25789634424199998</v>
      </c>
      <c r="F3853" s="7">
        <v>0.30591023178979998</v>
      </c>
      <c r="G3853" s="7">
        <v>0.30631848015980001</v>
      </c>
      <c r="H3853" s="7">
        <v>0.31709793814780002</v>
      </c>
      <c r="I3853" s="7">
        <v>0.16307324775939999</v>
      </c>
      <c r="J3853" s="7">
        <v>0.25511423871779998</v>
      </c>
    </row>
    <row r="3854" spans="1:11" x14ac:dyDescent="0.35">
      <c r="B3854" s="10">
        <v>48.125178419960001</v>
      </c>
      <c r="C3854" s="10">
        <v>26.40064429912</v>
      </c>
      <c r="D3854" s="10">
        <v>16.411655853879999</v>
      </c>
      <c r="E3854" s="10">
        <v>31.713522566080002</v>
      </c>
      <c r="F3854" s="10">
        <v>14.299719286109999</v>
      </c>
      <c r="G3854" s="10">
        <v>12.10092501301</v>
      </c>
      <c r="H3854" s="10">
        <v>52.680038033860001</v>
      </c>
      <c r="I3854" s="10">
        <v>25.862682477730001</v>
      </c>
      <c r="J3854" s="10">
        <v>153.06854323069999</v>
      </c>
    </row>
    <row r="3855" spans="1:11" x14ac:dyDescent="0.35">
      <c r="A3855" s="1" t="s">
        <v>3528</v>
      </c>
      <c r="B3855" s="6">
        <v>0.28903710492529999</v>
      </c>
      <c r="C3855" s="7">
        <v>0.19825125002480001</v>
      </c>
      <c r="D3855" s="6">
        <v>0.34088573431180003</v>
      </c>
      <c r="E3855" s="7">
        <v>0.26118655302049998</v>
      </c>
      <c r="F3855" s="7">
        <v>0.16033636751899999</v>
      </c>
      <c r="G3855" s="7">
        <v>0.243115235594</v>
      </c>
      <c r="H3855" s="7">
        <v>0.13432820827479999</v>
      </c>
      <c r="I3855" s="7">
        <v>0.12656521771529999</v>
      </c>
      <c r="J3855" s="7">
        <v>0.19020447332509999</v>
      </c>
    </row>
    <row r="3856" spans="1:11" x14ac:dyDescent="0.35">
      <c r="B3856" s="9">
        <v>54.634814921180002</v>
      </c>
      <c r="C3856" s="10">
        <v>17.099014261979999</v>
      </c>
      <c r="D3856" s="9">
        <v>22.51669526533</v>
      </c>
      <c r="E3856" s="10">
        <v>32.118119655850002</v>
      </c>
      <c r="F3856" s="10">
        <v>7.4948949352280003</v>
      </c>
      <c r="G3856" s="10">
        <v>9.6041193267490002</v>
      </c>
      <c r="H3856" s="10">
        <v>22.316181436779999</v>
      </c>
      <c r="I3856" s="10">
        <v>20.072673375130002</v>
      </c>
      <c r="J3856" s="10">
        <v>114.1226839951</v>
      </c>
    </row>
    <row r="3857" spans="1:10" x14ac:dyDescent="0.35">
      <c r="A3857" s="1" t="s">
        <v>3529</v>
      </c>
      <c r="B3857" s="8">
        <v>0.45636402319070002</v>
      </c>
      <c r="C3857" s="7">
        <v>0.49565152977470001</v>
      </c>
      <c r="D3857" s="7">
        <v>0.41065421011179998</v>
      </c>
      <c r="E3857" s="7">
        <v>0.48091710273749999</v>
      </c>
      <c r="F3857" s="7">
        <v>0.53375340069129995</v>
      </c>
      <c r="G3857" s="7">
        <v>0.45056628424619999</v>
      </c>
      <c r="H3857" s="7">
        <v>0.54857385357739996</v>
      </c>
      <c r="I3857" s="6">
        <v>0.71036153452530004</v>
      </c>
      <c r="J3857" s="7">
        <v>0.55468128795710003</v>
      </c>
    </row>
    <row r="3858" spans="1:10" x14ac:dyDescent="0.35">
      <c r="B3858" s="11">
        <v>86.263540281960005</v>
      </c>
      <c r="C3858" s="10">
        <v>42.749554293000003</v>
      </c>
      <c r="D3858" s="10">
        <v>27.125147161649998</v>
      </c>
      <c r="E3858" s="10">
        <v>59.138393120320004</v>
      </c>
      <c r="F3858" s="10">
        <v>24.950207625400001</v>
      </c>
      <c r="G3858" s="10">
        <v>17.799346667590001</v>
      </c>
      <c r="H3858" s="10">
        <v>91.135538879999999</v>
      </c>
      <c r="I3858" s="9">
        <v>112.6601393193</v>
      </c>
      <c r="J3858" s="10">
        <v>332.8087727743</v>
      </c>
    </row>
    <row r="3859" spans="1:10" x14ac:dyDescent="0.35">
      <c r="A3859" s="1" t="s">
        <v>3530</v>
      </c>
      <c r="B3859" s="7">
        <v>1</v>
      </c>
      <c r="C3859" s="7">
        <v>1</v>
      </c>
      <c r="D3859" s="7">
        <v>1</v>
      </c>
      <c r="E3859" s="7">
        <v>1</v>
      </c>
      <c r="F3859" s="7">
        <v>1</v>
      </c>
      <c r="G3859" s="7">
        <v>1</v>
      </c>
      <c r="H3859" s="7">
        <v>1</v>
      </c>
      <c r="I3859" s="7">
        <v>1</v>
      </c>
      <c r="J3859" s="7">
        <v>1</v>
      </c>
    </row>
    <row r="3860" spans="1:10" x14ac:dyDescent="0.35">
      <c r="B3860" s="10">
        <v>189.02353362310001</v>
      </c>
      <c r="C3860" s="10">
        <v>86.249212854090004</v>
      </c>
      <c r="D3860" s="10">
        <v>66.053498280859998</v>
      </c>
      <c r="E3860" s="10">
        <v>122.97003534220001</v>
      </c>
      <c r="F3860" s="10">
        <v>46.744821846740003</v>
      </c>
      <c r="G3860" s="10">
        <v>39.504391007350002</v>
      </c>
      <c r="H3860" s="10">
        <v>166.13175835059999</v>
      </c>
      <c r="I3860" s="10">
        <v>158.5954951722</v>
      </c>
      <c r="J3860" s="10">
        <v>600</v>
      </c>
    </row>
    <row r="3861" spans="1:10" x14ac:dyDescent="0.35">
      <c r="A3861" s="1" t="s">
        <v>3531</v>
      </c>
    </row>
    <row r="3862" spans="1:10" x14ac:dyDescent="0.35">
      <c r="A3862" s="1" t="s">
        <v>3532</v>
      </c>
    </row>
    <row r="3866" spans="1:10" x14ac:dyDescent="0.35">
      <c r="A3866" s="4" t="s">
        <v>3533</v>
      </c>
    </row>
    <row r="3867" spans="1:10" x14ac:dyDescent="0.35">
      <c r="A3867" s="1" t="s">
        <v>3534</v>
      </c>
    </row>
    <row r="3868" spans="1:10" ht="31" x14ac:dyDescent="0.35">
      <c r="A3868" s="5" t="s">
        <v>3535</v>
      </c>
      <c r="B3868" s="5" t="s">
        <v>3536</v>
      </c>
      <c r="C3868" s="5" t="s">
        <v>3537</v>
      </c>
      <c r="D3868" s="5" t="s">
        <v>3538</v>
      </c>
      <c r="E3868" s="5" t="s">
        <v>3539</v>
      </c>
      <c r="F3868" s="5" t="s">
        <v>3540</v>
      </c>
      <c r="G3868" s="5" t="s">
        <v>3541</v>
      </c>
      <c r="H3868" s="5" t="s">
        <v>3542</v>
      </c>
      <c r="I3868" s="5" t="s">
        <v>3543</v>
      </c>
      <c r="J3868" s="5" t="s">
        <v>3544</v>
      </c>
    </row>
    <row r="3869" spans="1:10" x14ac:dyDescent="0.35">
      <c r="A3869" s="1" t="s">
        <v>3545</v>
      </c>
      <c r="B3869" s="6">
        <v>0.32758657777630001</v>
      </c>
      <c r="C3869" s="8">
        <v>0.14796827564180001</v>
      </c>
      <c r="D3869" s="6">
        <v>0.34565440731570002</v>
      </c>
      <c r="E3869" s="7">
        <v>0.28986664861529998</v>
      </c>
      <c r="F3869" s="8">
        <v>0.12764038645270001</v>
      </c>
      <c r="G3869" s="7">
        <v>0.1590626056868</v>
      </c>
      <c r="H3869" s="8">
        <v>0</v>
      </c>
      <c r="I3869" s="7">
        <v>0.1044534521113</v>
      </c>
      <c r="J3869" s="7">
        <v>0.25511423871779998</v>
      </c>
    </row>
    <row r="3870" spans="1:10" x14ac:dyDescent="0.35">
      <c r="B3870" s="9">
        <v>123.74741330640001</v>
      </c>
      <c r="C3870" s="11">
        <v>28.682333514220002</v>
      </c>
      <c r="D3870" s="9">
        <v>88.284423218849994</v>
      </c>
      <c r="E3870" s="10">
        <v>35.462990087590001</v>
      </c>
      <c r="F3870" s="11">
        <v>8.7357099587979992</v>
      </c>
      <c r="G3870" s="10">
        <v>19.946623555430001</v>
      </c>
      <c r="H3870" s="11">
        <v>0</v>
      </c>
      <c r="I3870" s="10">
        <v>0.63879640999830001</v>
      </c>
      <c r="J3870" s="10">
        <v>153.06854323069999</v>
      </c>
    </row>
    <row r="3871" spans="1:10" x14ac:dyDescent="0.35">
      <c r="A3871" s="1" t="s">
        <v>3546</v>
      </c>
      <c r="B3871" s="7">
        <v>0.17438880603369999</v>
      </c>
      <c r="C3871" s="7">
        <v>0.22850495961539999</v>
      </c>
      <c r="D3871" s="7">
        <v>0.17432934127040001</v>
      </c>
      <c r="E3871" s="7">
        <v>0.1745129497033</v>
      </c>
      <c r="F3871" s="7">
        <v>0.20328183717859999</v>
      </c>
      <c r="G3871" s="7">
        <v>0.2422709558028</v>
      </c>
      <c r="H3871" s="7">
        <v>0.1209885125564</v>
      </c>
      <c r="I3871" s="7">
        <v>0.20540381822369999</v>
      </c>
      <c r="J3871" s="7">
        <v>0.19020447332509999</v>
      </c>
    </row>
    <row r="3872" spans="1:10" x14ac:dyDescent="0.35">
      <c r="B3872" s="10">
        <v>65.876214473610005</v>
      </c>
      <c r="C3872" s="10">
        <v>44.293653034160002</v>
      </c>
      <c r="D3872" s="10">
        <v>44.52587618858</v>
      </c>
      <c r="E3872" s="10">
        <v>21.350338285029999</v>
      </c>
      <c r="F3872" s="10">
        <v>13.912611978359999</v>
      </c>
      <c r="G3872" s="10">
        <v>30.381041055800001</v>
      </c>
      <c r="H3872" s="10">
        <v>2.696647169502</v>
      </c>
      <c r="I3872" s="10">
        <v>1.2561693178060001</v>
      </c>
      <c r="J3872" s="10">
        <v>114.1226839951</v>
      </c>
    </row>
    <row r="3873" spans="1:10" x14ac:dyDescent="0.35">
      <c r="A3873" s="1" t="s">
        <v>3547</v>
      </c>
      <c r="B3873" s="8">
        <v>0.49802461618999999</v>
      </c>
      <c r="C3873" s="7">
        <v>0.6235267647428</v>
      </c>
      <c r="D3873" s="8">
        <v>0.48001625141389997</v>
      </c>
      <c r="E3873" s="7">
        <v>0.53562040168140002</v>
      </c>
      <c r="F3873" s="7">
        <v>0.66907777636870003</v>
      </c>
      <c r="G3873" s="7">
        <v>0.59866643851040002</v>
      </c>
      <c r="H3873" s="6">
        <v>0.87901148744360003</v>
      </c>
      <c r="I3873" s="7">
        <v>0.69014272966500001</v>
      </c>
      <c r="J3873" s="7">
        <v>0.55468128795710003</v>
      </c>
    </row>
    <row r="3874" spans="1:10" x14ac:dyDescent="0.35">
      <c r="B3874" s="11">
        <v>188.1312062136</v>
      </c>
      <c r="C3874" s="10">
        <v>120.8651147945</v>
      </c>
      <c r="D3874" s="11">
        <v>122.602104862</v>
      </c>
      <c r="E3874" s="10">
        <v>65.529101351530002</v>
      </c>
      <c r="F3874" s="10">
        <v>45.791693026559997</v>
      </c>
      <c r="G3874" s="10">
        <v>75.073421767970004</v>
      </c>
      <c r="H3874" s="9">
        <v>19.591809085760001</v>
      </c>
      <c r="I3874" s="10">
        <v>4.2206426804020003</v>
      </c>
      <c r="J3874" s="10">
        <v>332.8087727743</v>
      </c>
    </row>
    <row r="3875" spans="1:10" x14ac:dyDescent="0.35">
      <c r="A3875" s="1" t="s">
        <v>3548</v>
      </c>
      <c r="B3875" s="7">
        <v>1</v>
      </c>
      <c r="C3875" s="7">
        <v>1</v>
      </c>
      <c r="D3875" s="7">
        <v>1</v>
      </c>
      <c r="E3875" s="7">
        <v>1</v>
      </c>
      <c r="F3875" s="7">
        <v>1</v>
      </c>
      <c r="G3875" s="7">
        <v>1</v>
      </c>
      <c r="H3875" s="7">
        <v>1</v>
      </c>
      <c r="I3875" s="7">
        <v>1</v>
      </c>
      <c r="J3875" s="7">
        <v>1</v>
      </c>
    </row>
    <row r="3876" spans="1:10" x14ac:dyDescent="0.35">
      <c r="B3876" s="10">
        <v>377.75483399360002</v>
      </c>
      <c r="C3876" s="10">
        <v>193.8411013429</v>
      </c>
      <c r="D3876" s="10">
        <v>255.4124042695</v>
      </c>
      <c r="E3876" s="10">
        <v>122.3424297241</v>
      </c>
      <c r="F3876" s="10">
        <v>68.440014963720003</v>
      </c>
      <c r="G3876" s="10">
        <v>125.4010863792</v>
      </c>
      <c r="H3876" s="10">
        <v>22.288456255260002</v>
      </c>
      <c r="I3876" s="10">
        <v>6.1156084082059996</v>
      </c>
      <c r="J3876" s="10">
        <v>600</v>
      </c>
    </row>
    <row r="3877" spans="1:10" x14ac:dyDescent="0.35">
      <c r="A3877" s="1" t="s">
        <v>3549</v>
      </c>
    </row>
    <row r="3878" spans="1:10" x14ac:dyDescent="0.35">
      <c r="A3878" s="1" t="s">
        <v>3550</v>
      </c>
    </row>
    <row r="3882" spans="1:10" x14ac:dyDescent="0.35">
      <c r="A3882" s="4" t="s">
        <v>3551</v>
      </c>
    </row>
    <row r="3883" spans="1:10" x14ac:dyDescent="0.35">
      <c r="A3883" s="1" t="s">
        <v>3552</v>
      </c>
    </row>
    <row r="3884" spans="1:10" ht="31" x14ac:dyDescent="0.35">
      <c r="A3884" s="5" t="s">
        <v>3553</v>
      </c>
      <c r="B3884" s="5" t="s">
        <v>3554</v>
      </c>
      <c r="C3884" s="5" t="s">
        <v>3555</v>
      </c>
      <c r="D3884" s="5" t="s">
        <v>3556</v>
      </c>
      <c r="E3884" s="5" t="s">
        <v>3557</v>
      </c>
    </row>
    <row r="3885" spans="1:10" x14ac:dyDescent="0.35">
      <c r="A3885" s="1" t="s">
        <v>3558</v>
      </c>
      <c r="B3885" s="6">
        <v>0.31665315403889999</v>
      </c>
      <c r="C3885" s="7">
        <v>0.13843705498440001</v>
      </c>
      <c r="D3885" s="8">
        <v>0.18695056617309999</v>
      </c>
      <c r="E3885" s="7">
        <v>0.25511423871779998</v>
      </c>
    </row>
    <row r="3886" spans="1:10" x14ac:dyDescent="0.35">
      <c r="B3886" s="9">
        <v>105.487880659</v>
      </c>
      <c r="C3886" s="10">
        <v>6.5920986768079999</v>
      </c>
      <c r="D3886" s="11">
        <v>40.988563894869998</v>
      </c>
      <c r="E3886" s="10">
        <v>153.06854323069999</v>
      </c>
    </row>
    <row r="3887" spans="1:10" x14ac:dyDescent="0.35">
      <c r="A3887" s="1" t="s">
        <v>3559</v>
      </c>
      <c r="B3887" s="7">
        <v>0.20976268425450001</v>
      </c>
      <c r="C3887" s="7">
        <v>0.18895972735280001</v>
      </c>
      <c r="D3887" s="7">
        <v>0.16075733848990001</v>
      </c>
      <c r="E3887" s="7">
        <v>0.19020447332509999</v>
      </c>
    </row>
    <row r="3888" spans="1:10" x14ac:dyDescent="0.35">
      <c r="B3888" s="10">
        <v>69.879048167080001</v>
      </c>
      <c r="C3888" s="10">
        <v>8.9978883817819995</v>
      </c>
      <c r="D3888" s="10">
        <v>35.245747446209997</v>
      </c>
      <c r="E3888" s="10">
        <v>114.1226839951</v>
      </c>
    </row>
    <row r="3889" spans="1:8" x14ac:dyDescent="0.35">
      <c r="A3889" s="1" t="s">
        <v>3560</v>
      </c>
      <c r="B3889" s="8">
        <v>0.4735841617066</v>
      </c>
      <c r="C3889" s="7">
        <v>0.67260321766270004</v>
      </c>
      <c r="D3889" s="6">
        <v>0.65229209533690002</v>
      </c>
      <c r="E3889" s="7">
        <v>0.55468128795710003</v>
      </c>
    </row>
    <row r="3890" spans="1:8" x14ac:dyDescent="0.35">
      <c r="B3890" s="11">
        <v>157.76690961349999</v>
      </c>
      <c r="C3890" s="10">
        <v>32.028034558160002</v>
      </c>
      <c r="D3890" s="9">
        <v>143.0138286026</v>
      </c>
      <c r="E3890" s="10">
        <v>332.8087727743</v>
      </c>
    </row>
    <row r="3891" spans="1:8" x14ac:dyDescent="0.35">
      <c r="A3891" s="1" t="s">
        <v>3561</v>
      </c>
      <c r="B3891" s="7">
        <v>1</v>
      </c>
      <c r="C3891" s="7">
        <v>1</v>
      </c>
      <c r="D3891" s="7">
        <v>1</v>
      </c>
      <c r="E3891" s="7">
        <v>1</v>
      </c>
    </row>
    <row r="3892" spans="1:8" x14ac:dyDescent="0.35">
      <c r="B3892" s="10">
        <v>333.13383843960003</v>
      </c>
      <c r="C3892" s="10">
        <v>47.618021616749999</v>
      </c>
      <c r="D3892" s="10">
        <v>219.24813994359999</v>
      </c>
      <c r="E3892" s="10">
        <v>600</v>
      </c>
    </row>
    <row r="3893" spans="1:8" x14ac:dyDescent="0.35">
      <c r="A3893" s="1" t="s">
        <v>3562</v>
      </c>
    </row>
    <row r="3894" spans="1:8" x14ac:dyDescent="0.35">
      <c r="A3894" s="1" t="s">
        <v>3563</v>
      </c>
    </row>
    <row r="3898" spans="1:8" x14ac:dyDescent="0.35">
      <c r="A3898" s="4" t="s">
        <v>3564</v>
      </c>
    </row>
    <row r="3899" spans="1:8" x14ac:dyDescent="0.35">
      <c r="A3899" s="1" t="s">
        <v>3565</v>
      </c>
    </row>
    <row r="3900" spans="1:8" ht="31" x14ac:dyDescent="0.35">
      <c r="A3900" s="5" t="s">
        <v>3566</v>
      </c>
      <c r="B3900" s="5" t="s">
        <v>3567</v>
      </c>
      <c r="C3900" s="5" t="s">
        <v>3568</v>
      </c>
      <c r="D3900" s="5" t="s">
        <v>3569</v>
      </c>
      <c r="E3900" s="5" t="s">
        <v>3570</v>
      </c>
      <c r="F3900" s="5" t="s">
        <v>3571</v>
      </c>
      <c r="G3900" s="5" t="s">
        <v>3572</v>
      </c>
      <c r="H3900" s="5" t="s">
        <v>3573</v>
      </c>
    </row>
    <row r="3901" spans="1:8" x14ac:dyDescent="0.35">
      <c r="A3901" s="1" t="s">
        <v>3574</v>
      </c>
      <c r="B3901" s="7">
        <v>0.20013542148829999</v>
      </c>
      <c r="C3901" s="7">
        <v>0.28225464065110001</v>
      </c>
      <c r="D3901" s="7">
        <v>0.2177755841189</v>
      </c>
      <c r="E3901" s="7">
        <v>0.1904684471193</v>
      </c>
      <c r="F3901" s="7">
        <v>0.23557331818319999</v>
      </c>
      <c r="G3901" s="6">
        <v>0.3416240321033</v>
      </c>
      <c r="H3901" s="7">
        <v>0.25511423871779998</v>
      </c>
    </row>
    <row r="3902" spans="1:8" x14ac:dyDescent="0.35">
      <c r="B3902" s="10">
        <v>39.686854081120003</v>
      </c>
      <c r="C3902" s="10">
        <v>113.3816891495</v>
      </c>
      <c r="D3902" s="10">
        <v>15.28784600515</v>
      </c>
      <c r="E3902" s="10">
        <v>24.399008075979999</v>
      </c>
      <c r="F3902" s="10">
        <v>52.975727793030003</v>
      </c>
      <c r="G3902" s="9">
        <v>60.405961356500001</v>
      </c>
      <c r="H3902" s="10">
        <v>153.06854323069999</v>
      </c>
    </row>
    <row r="3903" spans="1:8" x14ac:dyDescent="0.35">
      <c r="A3903" s="1" t="s">
        <v>3575</v>
      </c>
      <c r="B3903" s="7">
        <v>0.1537260487531</v>
      </c>
      <c r="C3903" s="7">
        <v>0.20821211980910001</v>
      </c>
      <c r="D3903" s="7">
        <v>0.20440531236609999</v>
      </c>
      <c r="E3903" s="7">
        <v>0.1259533375461</v>
      </c>
      <c r="F3903" s="7">
        <v>0.18420436533699999</v>
      </c>
      <c r="G3903" s="7">
        <v>0.23874522593790001</v>
      </c>
      <c r="H3903" s="7">
        <v>0.19020447332509999</v>
      </c>
    </row>
    <row r="3904" spans="1:8" x14ac:dyDescent="0.35">
      <c r="B3904" s="10">
        <v>30.48387546775</v>
      </c>
      <c r="C3904" s="10">
        <v>83.638808527329999</v>
      </c>
      <c r="D3904" s="10">
        <v>14.3492529281</v>
      </c>
      <c r="E3904" s="10">
        <v>16.13462253965</v>
      </c>
      <c r="F3904" s="10">
        <v>41.423877676990003</v>
      </c>
      <c r="G3904" s="10">
        <v>42.214930850329999</v>
      </c>
      <c r="H3904" s="10">
        <v>114.1226839951</v>
      </c>
    </row>
    <row r="3905" spans="1:10" x14ac:dyDescent="0.35">
      <c r="A3905" s="1" t="s">
        <v>3576</v>
      </c>
      <c r="B3905" s="6">
        <v>0.64613852975859998</v>
      </c>
      <c r="C3905" s="8">
        <v>0.50953323953980001</v>
      </c>
      <c r="D3905" s="7">
        <v>0.57781910351510002</v>
      </c>
      <c r="E3905" s="6">
        <v>0.68357821533469998</v>
      </c>
      <c r="F3905" s="7">
        <v>0.58022231647980005</v>
      </c>
      <c r="G3905" s="8">
        <v>0.41963074195880001</v>
      </c>
      <c r="H3905" s="7">
        <v>0.55468128795710003</v>
      </c>
    </row>
    <row r="3906" spans="1:10" x14ac:dyDescent="0.35">
      <c r="B3906" s="9">
        <v>128.12927045110001</v>
      </c>
      <c r="C3906" s="11">
        <v>204.6795023231</v>
      </c>
      <c r="D3906" s="10">
        <v>40.562901066759999</v>
      </c>
      <c r="E3906" s="9">
        <v>87.566369384370006</v>
      </c>
      <c r="F3906" s="10">
        <v>130.48039453000001</v>
      </c>
      <c r="G3906" s="11">
        <v>74.199107793159996</v>
      </c>
      <c r="H3906" s="10">
        <v>332.8087727743</v>
      </c>
    </row>
    <row r="3907" spans="1:10" x14ac:dyDescent="0.35">
      <c r="A3907" s="1" t="s">
        <v>3577</v>
      </c>
      <c r="B3907" s="7">
        <v>1</v>
      </c>
      <c r="C3907" s="7">
        <v>1</v>
      </c>
      <c r="D3907" s="7">
        <v>1</v>
      </c>
      <c r="E3907" s="7">
        <v>1</v>
      </c>
      <c r="F3907" s="7">
        <v>1</v>
      </c>
      <c r="G3907" s="7">
        <v>1</v>
      </c>
      <c r="H3907" s="7">
        <v>1</v>
      </c>
    </row>
    <row r="3908" spans="1:10" x14ac:dyDescent="0.35">
      <c r="B3908" s="10">
        <v>198.3</v>
      </c>
      <c r="C3908" s="10">
        <v>401.7</v>
      </c>
      <c r="D3908" s="10">
        <v>70.2</v>
      </c>
      <c r="E3908" s="10">
        <v>128.1</v>
      </c>
      <c r="F3908" s="10">
        <v>224.88</v>
      </c>
      <c r="G3908" s="10">
        <v>176.82</v>
      </c>
      <c r="H3908" s="10">
        <v>600</v>
      </c>
    </row>
    <row r="3909" spans="1:10" x14ac:dyDescent="0.35">
      <c r="A3909" s="1" t="s">
        <v>3578</v>
      </c>
    </row>
    <row r="3910" spans="1:10" x14ac:dyDescent="0.35">
      <c r="A3910" s="1" t="s">
        <v>3579</v>
      </c>
    </row>
    <row r="3914" spans="1:10" x14ac:dyDescent="0.35">
      <c r="A3914" s="4" t="s">
        <v>3580</v>
      </c>
    </row>
    <row r="3915" spans="1:10" x14ac:dyDescent="0.35">
      <c r="A3915" s="1" t="s">
        <v>3581</v>
      </c>
    </row>
    <row r="3916" spans="1:10" ht="31" x14ac:dyDescent="0.35">
      <c r="A3916" s="5" t="s">
        <v>3582</v>
      </c>
      <c r="B3916" s="5" t="s">
        <v>3583</v>
      </c>
      <c r="C3916" s="5" t="s">
        <v>3584</v>
      </c>
      <c r="D3916" s="5" t="s">
        <v>3585</v>
      </c>
      <c r="E3916" s="5" t="s">
        <v>3586</v>
      </c>
      <c r="F3916" s="5" t="s">
        <v>3587</v>
      </c>
      <c r="G3916" s="5" t="s">
        <v>3588</v>
      </c>
      <c r="H3916" s="5" t="s">
        <v>3589</v>
      </c>
      <c r="I3916" s="5" t="s">
        <v>3590</v>
      </c>
      <c r="J3916" s="5" t="s">
        <v>3591</v>
      </c>
    </row>
    <row r="3917" spans="1:10" x14ac:dyDescent="0.35">
      <c r="A3917" s="1" t="s">
        <v>3592</v>
      </c>
      <c r="B3917" s="7">
        <v>0.19830824692990001</v>
      </c>
      <c r="C3917" s="8">
        <v>0.10632501825809999</v>
      </c>
      <c r="D3917" s="7">
        <v>0.2009748583091</v>
      </c>
      <c r="E3917" s="6">
        <v>0.40708090233869998</v>
      </c>
      <c r="F3917" s="7">
        <v>0.2332218188223</v>
      </c>
      <c r="G3917" s="7">
        <v>0.27762292686489998</v>
      </c>
      <c r="H3917" s="7">
        <v>0.2695359832782</v>
      </c>
      <c r="I3917" s="7">
        <v>0.28503078985269997</v>
      </c>
      <c r="J3917" s="7">
        <v>0.25511423871779998</v>
      </c>
    </row>
    <row r="3918" spans="1:10" x14ac:dyDescent="0.35">
      <c r="B3918" s="10">
        <v>6.158943708402</v>
      </c>
      <c r="C3918" s="11">
        <v>6.9298247191030002</v>
      </c>
      <c r="D3918" s="10">
        <v>22.388056349159999</v>
      </c>
      <c r="E3918" s="9">
        <v>33.376324277750001</v>
      </c>
      <c r="F3918" s="10">
        <v>9.1289022967440001</v>
      </c>
      <c r="G3918" s="10">
        <v>17.469183356879999</v>
      </c>
      <c r="H3918" s="10">
        <v>30.587671443880001</v>
      </c>
      <c r="I3918" s="10">
        <v>27.02963707876</v>
      </c>
      <c r="J3918" s="10">
        <v>153.06854323069999</v>
      </c>
    </row>
    <row r="3919" spans="1:10" x14ac:dyDescent="0.35">
      <c r="A3919" s="1" t="s">
        <v>3593</v>
      </c>
      <c r="B3919" s="7">
        <v>0.18692555988279999</v>
      </c>
      <c r="C3919" s="7">
        <v>9.3052840156819999E-2</v>
      </c>
      <c r="D3919" s="7">
        <v>0.18209176206540001</v>
      </c>
      <c r="E3919" s="7">
        <v>0.18409289299779999</v>
      </c>
      <c r="F3919" s="7">
        <v>0.21827451064389999</v>
      </c>
      <c r="G3919" s="7">
        <v>0.16003117074279999</v>
      </c>
      <c r="H3919" s="7">
        <v>0.18627814658780001</v>
      </c>
      <c r="I3919" s="6">
        <v>0.28599699197119999</v>
      </c>
      <c r="J3919" s="7">
        <v>0.19020447332509999</v>
      </c>
    </row>
    <row r="3920" spans="1:10" x14ac:dyDescent="0.35">
      <c r="B3920" s="10">
        <v>5.8054267475129997</v>
      </c>
      <c r="C3920" s="10">
        <v>6.0647990704910004</v>
      </c>
      <c r="D3920" s="10">
        <v>20.28453043399</v>
      </c>
      <c r="E3920" s="10">
        <v>15.093668257639999</v>
      </c>
      <c r="F3920" s="10">
        <v>8.5438261805840003</v>
      </c>
      <c r="G3920" s="10">
        <v>10.069823469159999</v>
      </c>
      <c r="H3920" s="10">
        <v>21.139347243</v>
      </c>
      <c r="I3920" s="9">
        <v>27.121262592690002</v>
      </c>
      <c r="J3920" s="10">
        <v>114.1226839951</v>
      </c>
    </row>
    <row r="3921" spans="1:10" x14ac:dyDescent="0.35">
      <c r="A3921" s="1" t="s">
        <v>3594</v>
      </c>
      <c r="B3921" s="7">
        <v>0.61476619318729997</v>
      </c>
      <c r="C3921" s="6">
        <v>0.80062214158510003</v>
      </c>
      <c r="D3921" s="7">
        <v>0.61693337962549999</v>
      </c>
      <c r="E3921" s="8">
        <v>0.40882620466359998</v>
      </c>
      <c r="F3921" s="7">
        <v>0.5485036705338</v>
      </c>
      <c r="G3921" s="7">
        <v>0.56234590239229998</v>
      </c>
      <c r="H3921" s="7">
        <v>0.54418587013389996</v>
      </c>
      <c r="I3921" s="8">
        <v>0.42897221817600001</v>
      </c>
      <c r="J3921" s="7">
        <v>0.55468128795710003</v>
      </c>
    </row>
    <row r="3922" spans="1:10" x14ac:dyDescent="0.35">
      <c r="B3922" s="10">
        <v>19.0930555652</v>
      </c>
      <c r="C3922" s="9">
        <v>52.181238228909997</v>
      </c>
      <c r="D3922" s="10">
        <v>68.72471205075</v>
      </c>
      <c r="E3922" s="11">
        <v>33.519420591100001</v>
      </c>
      <c r="F3922" s="10">
        <v>21.469845501559998</v>
      </c>
      <c r="G3922" s="10">
        <v>35.385131155460002</v>
      </c>
      <c r="H3922" s="10">
        <v>61.755682479230003</v>
      </c>
      <c r="I3922" s="11">
        <v>40.679687202069999</v>
      </c>
      <c r="J3922" s="10">
        <v>332.8087727743</v>
      </c>
    </row>
    <row r="3923" spans="1:10" x14ac:dyDescent="0.35">
      <c r="A3923" s="1" t="s">
        <v>3595</v>
      </c>
      <c r="B3923" s="7">
        <v>1</v>
      </c>
      <c r="C3923" s="7">
        <v>1</v>
      </c>
      <c r="D3923" s="7">
        <v>1</v>
      </c>
      <c r="E3923" s="7">
        <v>1</v>
      </c>
      <c r="F3923" s="7">
        <v>1</v>
      </c>
      <c r="G3923" s="7">
        <v>1</v>
      </c>
      <c r="H3923" s="7">
        <v>1</v>
      </c>
      <c r="I3923" s="7">
        <v>1</v>
      </c>
      <c r="J3923" s="7">
        <v>1</v>
      </c>
    </row>
    <row r="3924" spans="1:10" x14ac:dyDescent="0.35">
      <c r="B3924" s="10">
        <v>31.05742602111</v>
      </c>
      <c r="C3924" s="10">
        <v>65.175862018510003</v>
      </c>
      <c r="D3924" s="10">
        <v>111.3972988339</v>
      </c>
      <c r="E3924" s="10">
        <v>81.989413126490007</v>
      </c>
      <c r="F3924" s="10">
        <v>39.142573978889999</v>
      </c>
      <c r="G3924" s="10">
        <v>62.924137981500003</v>
      </c>
      <c r="H3924" s="10">
        <v>113.4827011661</v>
      </c>
      <c r="I3924" s="10">
        <v>94.830586873510001</v>
      </c>
      <c r="J3924" s="10">
        <v>600</v>
      </c>
    </row>
    <row r="3925" spans="1:10" x14ac:dyDescent="0.35">
      <c r="A3925" s="1" t="s">
        <v>3596</v>
      </c>
    </row>
    <row r="3926" spans="1:10" x14ac:dyDescent="0.35">
      <c r="A3926" s="1" t="s">
        <v>3597</v>
      </c>
    </row>
    <row r="3930" spans="1:10" x14ac:dyDescent="0.35">
      <c r="A3930" s="4" t="s">
        <v>3598</v>
      </c>
    </row>
    <row r="3931" spans="1:10" x14ac:dyDescent="0.35">
      <c r="A3931" s="3" t="s">
        <v>3599</v>
      </c>
    </row>
    <row r="3935" spans="1:10" x14ac:dyDescent="0.35">
      <c r="A3935" s="4" t="s">
        <v>3600</v>
      </c>
    </row>
    <row r="3936" spans="1:10" x14ac:dyDescent="0.35">
      <c r="A3936" s="1" t="s">
        <v>3601</v>
      </c>
    </row>
    <row r="3937" spans="1:10" ht="31" x14ac:dyDescent="0.35">
      <c r="A3937" s="5" t="s">
        <v>3602</v>
      </c>
      <c r="B3937" s="5" t="s">
        <v>3603</v>
      </c>
      <c r="C3937" s="5" t="s">
        <v>3604</v>
      </c>
      <c r="D3937" s="5" t="s">
        <v>3605</v>
      </c>
      <c r="E3937" s="5" t="s">
        <v>3606</v>
      </c>
      <c r="F3937" s="5" t="s">
        <v>3607</v>
      </c>
      <c r="G3937" s="5" t="s">
        <v>3608</v>
      </c>
      <c r="H3937" s="5" t="s">
        <v>3609</v>
      </c>
      <c r="I3937" s="5" t="s">
        <v>3610</v>
      </c>
      <c r="J3937" s="5" t="s">
        <v>3611</v>
      </c>
    </row>
    <row r="3938" spans="1:10" x14ac:dyDescent="0.35">
      <c r="A3938" s="1" t="s">
        <v>3612</v>
      </c>
      <c r="B3938" s="6">
        <v>0.203203613399</v>
      </c>
      <c r="C3938" s="6">
        <v>0.27307788260499999</v>
      </c>
      <c r="D3938" s="7">
        <v>3.8764218801900001E-2</v>
      </c>
      <c r="E3938" s="6">
        <v>0.2805535579599</v>
      </c>
      <c r="F3938" s="6">
        <v>0.37511951980340003</v>
      </c>
      <c r="G3938" s="7">
        <v>0.14248442949250001</v>
      </c>
      <c r="H3938" s="7">
        <v>0.12547972209700001</v>
      </c>
      <c r="I3938" s="8">
        <v>6.2122191977260002E-2</v>
      </c>
      <c r="J3938" s="7">
        <v>0.10840356840279999</v>
      </c>
    </row>
    <row r="3939" spans="1:10" x14ac:dyDescent="0.35">
      <c r="B3939" s="9">
        <v>15.01444374796</v>
      </c>
      <c r="C3939" s="9">
        <v>8.2255761864979995</v>
      </c>
      <c r="D3939" s="10">
        <v>0.91628740207670001</v>
      </c>
      <c r="E3939" s="9">
        <v>14.09815634588</v>
      </c>
      <c r="F3939" s="9">
        <v>6.3430136812700004</v>
      </c>
      <c r="G3939" s="10">
        <v>1.8825625052270001</v>
      </c>
      <c r="H3939" s="10">
        <v>21.766033460780001</v>
      </c>
      <c r="I3939" s="11">
        <v>20.03608764645</v>
      </c>
      <c r="J3939" s="10">
        <v>65.042141041679997</v>
      </c>
    </row>
    <row r="3940" spans="1:10" x14ac:dyDescent="0.35">
      <c r="A3940" s="1" t="s">
        <v>3613</v>
      </c>
      <c r="B3940" s="6">
        <v>0.4596606022227</v>
      </c>
      <c r="C3940" s="7">
        <v>5.0590233183119997E-2</v>
      </c>
      <c r="D3940" s="6">
        <v>0.74906484461279998</v>
      </c>
      <c r="E3940" s="6">
        <v>0.32352897658989999</v>
      </c>
      <c r="F3940" s="7">
        <v>9.0119858116159995E-2</v>
      </c>
      <c r="G3940" s="7">
        <v>0</v>
      </c>
      <c r="H3940" s="7">
        <v>9.6835038716090005E-2</v>
      </c>
      <c r="I3940" s="8">
        <v>1.7961842651029999E-2</v>
      </c>
      <c r="J3940" s="7">
        <v>9.6796678224969998E-2</v>
      </c>
    </row>
    <row r="3941" spans="1:10" x14ac:dyDescent="0.35">
      <c r="B3941" s="9">
        <v>33.963708320850003</v>
      </c>
      <c r="C3941" s="10">
        <v>1.5238649625180001</v>
      </c>
      <c r="D3941" s="9">
        <v>17.705985098389998</v>
      </c>
      <c r="E3941" s="9">
        <v>16.257723222460001</v>
      </c>
      <c r="F3941" s="10">
        <v>1.5238649625180001</v>
      </c>
      <c r="G3941" s="10">
        <v>0</v>
      </c>
      <c r="H3941" s="10">
        <v>16.797253433840002</v>
      </c>
      <c r="I3941" s="11">
        <v>5.7931802177779996</v>
      </c>
      <c r="J3941" s="10">
        <v>58.078006934980003</v>
      </c>
    </row>
    <row r="3942" spans="1:10" x14ac:dyDescent="0.35">
      <c r="A3942" s="1" t="s">
        <v>3614</v>
      </c>
      <c r="B3942" s="7">
        <v>6.8366549287499995E-2</v>
      </c>
      <c r="C3942" s="7">
        <v>5.7538152412919999E-2</v>
      </c>
      <c r="D3942" s="7">
        <v>0</v>
      </c>
      <c r="E3942" s="7">
        <v>0.100525198437</v>
      </c>
      <c r="F3942" s="7">
        <v>6.0829168121009997E-2</v>
      </c>
      <c r="G3942" s="7">
        <v>5.3326292260849999E-2</v>
      </c>
      <c r="H3942" s="7">
        <v>9.7741592457010001E-2</v>
      </c>
      <c r="I3942" s="7">
        <v>4.9175209970860001E-2</v>
      </c>
      <c r="J3942" s="7">
        <v>6.5999172589930002E-2</v>
      </c>
    </row>
    <row r="3943" spans="1:10" x14ac:dyDescent="0.35">
      <c r="B3943" s="10">
        <v>5.0515130678490001</v>
      </c>
      <c r="C3943" s="10">
        <v>1.733148257149</v>
      </c>
      <c r="D3943" s="10">
        <v>0</v>
      </c>
      <c r="E3943" s="10">
        <v>5.0515130678490001</v>
      </c>
      <c r="F3943" s="10">
        <v>1.0285794933150001</v>
      </c>
      <c r="G3943" s="10">
        <v>0.70456876383379996</v>
      </c>
      <c r="H3943" s="10">
        <v>16.954506563900001</v>
      </c>
      <c r="I3943" s="10">
        <v>15.860335665059999</v>
      </c>
      <c r="J3943" s="10">
        <v>39.599503553959998</v>
      </c>
    </row>
    <row r="3944" spans="1:10" x14ac:dyDescent="0.35">
      <c r="A3944" s="1" t="s">
        <v>3615</v>
      </c>
      <c r="B3944" s="7">
        <v>4.9993315356280002E-2</v>
      </c>
      <c r="C3944" s="6">
        <v>0.1602644788631</v>
      </c>
      <c r="D3944" s="7">
        <v>5.8614952959239998E-2</v>
      </c>
      <c r="E3944" s="7">
        <v>4.5937820064249998E-2</v>
      </c>
      <c r="F3944" s="7">
        <v>6.3410337970969996E-2</v>
      </c>
      <c r="G3944" s="6">
        <v>0.2842189454381</v>
      </c>
      <c r="H3944" s="7">
        <v>4.8659890473179999E-2</v>
      </c>
      <c r="I3944" s="7">
        <v>3.3884760648910002E-2</v>
      </c>
      <c r="J3944" s="7">
        <v>4.6484670983799999E-2</v>
      </c>
    </row>
    <row r="3945" spans="1:10" x14ac:dyDescent="0.35">
      <c r="B3945" s="10">
        <v>3.6939393381599999</v>
      </c>
      <c r="C3945" s="9">
        <v>4.8274421505770002</v>
      </c>
      <c r="D3945" s="10">
        <v>1.3855081987939999</v>
      </c>
      <c r="E3945" s="10">
        <v>2.3084311393669998</v>
      </c>
      <c r="F3945" s="10">
        <v>1.072225304337</v>
      </c>
      <c r="G3945" s="9">
        <v>3.7552168462400002</v>
      </c>
      <c r="H3945" s="10">
        <v>8.4406690303210006</v>
      </c>
      <c r="I3945" s="10">
        <v>10.92875207122</v>
      </c>
      <c r="J3945" s="10">
        <v>27.89080259028</v>
      </c>
    </row>
    <row r="3946" spans="1:10" x14ac:dyDescent="0.35">
      <c r="A3946" s="1" t="s">
        <v>3616</v>
      </c>
      <c r="B3946" s="8">
        <v>0.21877591973460001</v>
      </c>
      <c r="C3946" s="7">
        <v>0.45852925293579999</v>
      </c>
      <c r="D3946" s="8">
        <v>0.15355598362610001</v>
      </c>
      <c r="E3946" s="8">
        <v>0.24945444694890001</v>
      </c>
      <c r="F3946" s="7">
        <v>0.4105211159885</v>
      </c>
      <c r="G3946" s="7">
        <v>0.51997033280860006</v>
      </c>
      <c r="H3946" s="7">
        <v>0.63128375625669997</v>
      </c>
      <c r="I3946" s="6">
        <v>0.83685599475189998</v>
      </c>
      <c r="J3946" s="7">
        <v>0.68231590979849999</v>
      </c>
    </row>
    <row r="3947" spans="1:10" x14ac:dyDescent="0.35">
      <c r="B3947" s="11">
        <v>16.165060676420001</v>
      </c>
      <c r="C3947" s="10">
        <v>13.81169089119</v>
      </c>
      <c r="D3947" s="11">
        <v>3.6296723540100002</v>
      </c>
      <c r="E3947" s="11">
        <v>12.53538832241</v>
      </c>
      <c r="F3947" s="10">
        <v>6.9416303809790003</v>
      </c>
      <c r="G3947" s="10">
        <v>6.8700605102100001</v>
      </c>
      <c r="H3947" s="10">
        <v>109.5040946243</v>
      </c>
      <c r="I3947" s="9">
        <v>269.9086996872</v>
      </c>
      <c r="J3947" s="10">
        <v>409.38954587910001</v>
      </c>
    </row>
    <row r="3948" spans="1:10" x14ac:dyDescent="0.35">
      <c r="A3948" s="1" t="s">
        <v>3617</v>
      </c>
      <c r="B3948" s="7">
        <v>1</v>
      </c>
      <c r="C3948" s="7">
        <v>1</v>
      </c>
      <c r="D3948" s="7">
        <v>1</v>
      </c>
      <c r="E3948" s="7">
        <v>1</v>
      </c>
      <c r="F3948" s="7">
        <v>1</v>
      </c>
      <c r="G3948" s="7">
        <v>1</v>
      </c>
      <c r="H3948" s="7">
        <v>1</v>
      </c>
      <c r="I3948" s="7">
        <v>1</v>
      </c>
      <c r="J3948" s="7">
        <v>1</v>
      </c>
    </row>
    <row r="3949" spans="1:10" x14ac:dyDescent="0.35">
      <c r="B3949" s="10">
        <v>73.888665151230001</v>
      </c>
      <c r="C3949" s="10">
        <v>30.121722447930001</v>
      </c>
      <c r="D3949" s="10">
        <v>23.637453053270001</v>
      </c>
      <c r="E3949" s="10">
        <v>50.25121209796</v>
      </c>
      <c r="F3949" s="10">
        <v>16.90931382242</v>
      </c>
      <c r="G3949" s="10">
        <v>13.212408625509999</v>
      </c>
      <c r="H3949" s="10">
        <v>173.46255711309999</v>
      </c>
      <c r="I3949" s="10">
        <v>322.52705528770002</v>
      </c>
      <c r="J3949" s="10">
        <v>600</v>
      </c>
    </row>
    <row r="3950" spans="1:10" x14ac:dyDescent="0.35">
      <c r="A3950" s="1" t="s">
        <v>3618</v>
      </c>
    </row>
    <row r="3951" spans="1:10" x14ac:dyDescent="0.35">
      <c r="A3951" s="1" t="s">
        <v>3619</v>
      </c>
    </row>
    <row r="3955" spans="1:10" x14ac:dyDescent="0.35">
      <c r="A3955" s="4" t="s">
        <v>3620</v>
      </c>
    </row>
    <row r="3956" spans="1:10" x14ac:dyDescent="0.35">
      <c r="A3956" s="1" t="s">
        <v>3621</v>
      </c>
    </row>
    <row r="3957" spans="1:10" ht="31" x14ac:dyDescent="0.35">
      <c r="A3957" s="5" t="s">
        <v>3622</v>
      </c>
      <c r="B3957" s="5" t="s">
        <v>3623</v>
      </c>
      <c r="C3957" s="5" t="s">
        <v>3624</v>
      </c>
      <c r="D3957" s="5" t="s">
        <v>3625</v>
      </c>
      <c r="E3957" s="5" t="s">
        <v>3626</v>
      </c>
      <c r="F3957" s="5" t="s">
        <v>3627</v>
      </c>
      <c r="G3957" s="5" t="s">
        <v>3628</v>
      </c>
      <c r="H3957" s="5" t="s">
        <v>3629</v>
      </c>
      <c r="I3957" s="5" t="s">
        <v>3630</v>
      </c>
      <c r="J3957" s="5" t="s">
        <v>3631</v>
      </c>
    </row>
    <row r="3958" spans="1:10" x14ac:dyDescent="0.35">
      <c r="A3958" s="1" t="s">
        <v>3632</v>
      </c>
      <c r="B3958" s="7">
        <v>0.16165583834210001</v>
      </c>
      <c r="C3958" s="6">
        <v>0.29495861090850001</v>
      </c>
      <c r="D3958" s="7">
        <v>0</v>
      </c>
      <c r="E3958" s="7">
        <v>0.20202570899380001</v>
      </c>
      <c r="F3958" s="7">
        <v>0.25906575665729997</v>
      </c>
      <c r="G3958" s="6">
        <v>0.35860728422479998</v>
      </c>
      <c r="H3958" s="7">
        <v>0.1315186525616</v>
      </c>
      <c r="I3958" s="8">
        <v>6.5875381139000003E-2</v>
      </c>
      <c r="J3958" s="7">
        <v>0.10840356840279999</v>
      </c>
    </row>
    <row r="3959" spans="1:10" x14ac:dyDescent="0.35">
      <c r="B3959" s="10">
        <v>9.4246721035079997</v>
      </c>
      <c r="C3959" s="9">
        <v>10.272027616540001</v>
      </c>
      <c r="D3959" s="10">
        <v>0</v>
      </c>
      <c r="E3959" s="10">
        <v>9.4246721035079997</v>
      </c>
      <c r="F3959" s="10">
        <v>5.7688622014320003</v>
      </c>
      <c r="G3959" s="9">
        <v>4.5031654151130001</v>
      </c>
      <c r="H3959" s="10">
        <v>23.952140188449999</v>
      </c>
      <c r="I3959" s="11">
        <v>21.39330113318</v>
      </c>
      <c r="J3959" s="10">
        <v>65.042141041679997</v>
      </c>
    </row>
    <row r="3960" spans="1:10" x14ac:dyDescent="0.35">
      <c r="A3960" s="1" t="s">
        <v>3633</v>
      </c>
      <c r="B3960" s="6">
        <v>0.27246479039630001</v>
      </c>
      <c r="C3960" s="7">
        <v>5.478837119182E-2</v>
      </c>
      <c r="D3960" s="7">
        <v>8.5191468696340006E-2</v>
      </c>
      <c r="E3960" s="6">
        <v>0.31923204514620002</v>
      </c>
      <c r="F3960" s="7">
        <v>6.5121003936969998E-2</v>
      </c>
      <c r="G3960" s="7">
        <v>3.6465549565779999E-2</v>
      </c>
      <c r="H3960" s="7">
        <v>0.1298556807322</v>
      </c>
      <c r="I3960" s="8">
        <v>5.1225760358749997E-2</v>
      </c>
      <c r="J3960" s="7">
        <v>9.6796678224969998E-2</v>
      </c>
    </row>
    <row r="3961" spans="1:10" x14ac:dyDescent="0.35">
      <c r="B3961" s="9">
        <v>15.884927730239999</v>
      </c>
      <c r="C3961" s="10">
        <v>1.9080224856450001</v>
      </c>
      <c r="D3961" s="10">
        <v>0.99247980656400003</v>
      </c>
      <c r="E3961" s="9">
        <v>14.892447923680001</v>
      </c>
      <c r="F3961" s="10">
        <v>1.4501109794610001</v>
      </c>
      <c r="G3961" s="10">
        <v>0.45791150618339999</v>
      </c>
      <c r="H3961" s="10">
        <v>23.649280224400002</v>
      </c>
      <c r="I3961" s="11">
        <v>16.635776494689999</v>
      </c>
      <c r="J3961" s="10">
        <v>58.078006934980003</v>
      </c>
    </row>
    <row r="3962" spans="1:10" x14ac:dyDescent="0.35">
      <c r="A3962" s="1" t="s">
        <v>3634</v>
      </c>
      <c r="B3962" s="6">
        <v>0.29043379910299999</v>
      </c>
      <c r="C3962" s="7">
        <v>9.6434142264599995E-2</v>
      </c>
      <c r="D3962" s="6">
        <v>0.70391978619369999</v>
      </c>
      <c r="E3962" s="6">
        <v>0.18717507373719999</v>
      </c>
      <c r="F3962" s="7">
        <v>0.11917493451279999</v>
      </c>
      <c r="G3962" s="7">
        <v>5.610797464825E-2</v>
      </c>
      <c r="H3962" s="7">
        <v>5.7461391180180003E-2</v>
      </c>
      <c r="I3962" s="8">
        <v>2.7232188249419999E-2</v>
      </c>
      <c r="J3962" s="7">
        <v>6.5999172589930002E-2</v>
      </c>
    </row>
    <row r="3963" spans="1:10" x14ac:dyDescent="0.35">
      <c r="B3963" s="9">
        <v>16.932536135989999</v>
      </c>
      <c r="C3963" s="10">
        <v>3.358349734116</v>
      </c>
      <c r="D3963" s="9">
        <v>8.2006588679470003</v>
      </c>
      <c r="E3963" s="9">
        <v>8.7318772680399999</v>
      </c>
      <c r="F3963" s="10">
        <v>2.6537809702819999</v>
      </c>
      <c r="G3963" s="10">
        <v>0.70456876383379996</v>
      </c>
      <c r="H3963" s="10">
        <v>10.464852476540001</v>
      </c>
      <c r="I3963" s="11">
        <v>8.8437652073099997</v>
      </c>
      <c r="J3963" s="10">
        <v>39.599503553959998</v>
      </c>
    </row>
    <row r="3964" spans="1:10" x14ac:dyDescent="0.35">
      <c r="A3964" s="1" t="s">
        <v>3635</v>
      </c>
      <c r="B3964" s="7">
        <v>5.6445035351090002E-2</v>
      </c>
      <c r="C3964" s="7">
        <v>0.1012959803249</v>
      </c>
      <c r="D3964" s="7">
        <v>0.118927838698</v>
      </c>
      <c r="E3964" s="7">
        <v>4.0841375656899999E-2</v>
      </c>
      <c r="F3964" s="6">
        <v>0.1584189597774</v>
      </c>
      <c r="G3964" s="7">
        <v>0</v>
      </c>
      <c r="H3964" s="7">
        <v>5.1070402865709998E-2</v>
      </c>
      <c r="I3964" s="7">
        <v>3.6247168118340001E-2</v>
      </c>
      <c r="J3964" s="7">
        <v>4.6484670983799999E-2</v>
      </c>
    </row>
    <row r="3965" spans="1:10" x14ac:dyDescent="0.35">
      <c r="B3965" s="10">
        <v>3.2907933020589999</v>
      </c>
      <c r="C3965" s="10">
        <v>3.5276647938410002</v>
      </c>
      <c r="D3965" s="10">
        <v>1.3855081987939999</v>
      </c>
      <c r="E3965" s="10">
        <v>1.905285103265</v>
      </c>
      <c r="F3965" s="9">
        <v>3.5276647938410002</v>
      </c>
      <c r="G3965" s="10">
        <v>0</v>
      </c>
      <c r="H3965" s="10">
        <v>9.3009274737450003</v>
      </c>
      <c r="I3965" s="10">
        <v>11.77141702064</v>
      </c>
      <c r="J3965" s="10">
        <v>27.89080259028</v>
      </c>
    </row>
    <row r="3966" spans="1:10" x14ac:dyDescent="0.35">
      <c r="A3966" s="1" t="s">
        <v>3636</v>
      </c>
      <c r="B3966" s="8">
        <v>0.21900053680750001</v>
      </c>
      <c r="C3966" s="8">
        <v>0.45252289531020001</v>
      </c>
      <c r="D3966" s="8">
        <v>9.1960906411969995E-2</v>
      </c>
      <c r="E3966" s="8">
        <v>0.25072579646589999</v>
      </c>
      <c r="F3966" s="8">
        <v>0.3982193451155</v>
      </c>
      <c r="G3966" s="7">
        <v>0.54881919156119996</v>
      </c>
      <c r="H3966" s="7">
        <v>0.63009387266030004</v>
      </c>
      <c r="I3966" s="6">
        <v>0.81941950213449999</v>
      </c>
      <c r="J3966" s="7">
        <v>0.68231590979849999</v>
      </c>
    </row>
    <row r="3967" spans="1:10" x14ac:dyDescent="0.35">
      <c r="B3967" s="11">
        <v>12.76791652606</v>
      </c>
      <c r="C3967" s="11">
        <v>15.75925403035</v>
      </c>
      <c r="D3967" s="11">
        <v>1.071343692084</v>
      </c>
      <c r="E3967" s="11">
        <v>11.696572833979999</v>
      </c>
      <c r="F3967" s="11">
        <v>8.8675267528860005</v>
      </c>
      <c r="G3967" s="10">
        <v>6.8917272774620004</v>
      </c>
      <c r="H3967" s="10">
        <v>114.7525197065</v>
      </c>
      <c r="I3967" s="9">
        <v>266.10985561619998</v>
      </c>
      <c r="J3967" s="10">
        <v>409.38954587910001</v>
      </c>
    </row>
    <row r="3968" spans="1:10" x14ac:dyDescent="0.35">
      <c r="A3968" s="1" t="s">
        <v>3637</v>
      </c>
      <c r="B3968" s="7">
        <v>1</v>
      </c>
      <c r="C3968" s="7">
        <v>1</v>
      </c>
      <c r="D3968" s="7">
        <v>1</v>
      </c>
      <c r="E3968" s="7">
        <v>1</v>
      </c>
      <c r="F3968" s="7">
        <v>1</v>
      </c>
      <c r="G3968" s="7">
        <v>1</v>
      </c>
      <c r="H3968" s="7">
        <v>1</v>
      </c>
      <c r="I3968" s="7">
        <v>1</v>
      </c>
      <c r="J3968" s="7">
        <v>1</v>
      </c>
    </row>
    <row r="3969" spans="1:10" x14ac:dyDescent="0.35">
      <c r="B3969" s="10">
        <v>58.300845797859999</v>
      </c>
      <c r="C3969" s="10">
        <v>34.825318660500002</v>
      </c>
      <c r="D3969" s="10">
        <v>11.64999056539</v>
      </c>
      <c r="E3969" s="10">
        <v>46.650855232470001</v>
      </c>
      <c r="F3969" s="10">
        <v>22.2679456979</v>
      </c>
      <c r="G3969" s="10">
        <v>12.55737296259</v>
      </c>
      <c r="H3969" s="10">
        <v>182.11972006959999</v>
      </c>
      <c r="I3969" s="10">
        <v>324.75411547200002</v>
      </c>
      <c r="J3969" s="10">
        <v>600</v>
      </c>
    </row>
    <row r="3970" spans="1:10" x14ac:dyDescent="0.35">
      <c r="A3970" s="1" t="s">
        <v>3638</v>
      </c>
    </row>
    <row r="3971" spans="1:10" x14ac:dyDescent="0.35">
      <c r="A3971" s="1" t="s">
        <v>3639</v>
      </c>
    </row>
    <row r="3975" spans="1:10" x14ac:dyDescent="0.35">
      <c r="A3975" s="4" t="s">
        <v>3640</v>
      </c>
    </row>
    <row r="3976" spans="1:10" x14ac:dyDescent="0.35">
      <c r="A3976" s="1" t="s">
        <v>3641</v>
      </c>
    </row>
    <row r="3977" spans="1:10" ht="31" x14ac:dyDescent="0.35">
      <c r="A3977" s="5" t="s">
        <v>3642</v>
      </c>
      <c r="B3977" s="5" t="s">
        <v>3643</v>
      </c>
      <c r="C3977" s="5" t="s">
        <v>3644</v>
      </c>
      <c r="D3977" s="5" t="s">
        <v>3645</v>
      </c>
      <c r="E3977" s="5" t="s">
        <v>3646</v>
      </c>
      <c r="F3977" s="5" t="s">
        <v>3647</v>
      </c>
      <c r="G3977" s="5" t="s">
        <v>3648</v>
      </c>
      <c r="H3977" s="5" t="s">
        <v>3649</v>
      </c>
      <c r="I3977" s="5" t="s">
        <v>3650</v>
      </c>
      <c r="J3977" s="5" t="s">
        <v>3651</v>
      </c>
    </row>
    <row r="3978" spans="1:10" x14ac:dyDescent="0.35">
      <c r="A3978" s="1" t="s">
        <v>3652</v>
      </c>
      <c r="B3978" s="6">
        <v>0.39235158665809999</v>
      </c>
      <c r="C3978" s="7">
        <v>0.2004395534282</v>
      </c>
      <c r="D3978" s="6">
        <v>0.70723269380819997</v>
      </c>
      <c r="E3978" s="6">
        <v>0.24228178921560001</v>
      </c>
      <c r="F3978" s="7">
        <v>0.2495198624569</v>
      </c>
      <c r="G3978" s="7">
        <v>0.13257460238730001</v>
      </c>
      <c r="H3978" s="7">
        <v>8.7390944380170005E-2</v>
      </c>
      <c r="I3978" s="8">
        <v>5.409358125094E-2</v>
      </c>
      <c r="J3978" s="7">
        <v>0.10840356840279999</v>
      </c>
    </row>
    <row r="3979" spans="1:10" x14ac:dyDescent="0.35">
      <c r="B3979" s="9">
        <v>25.18916813141</v>
      </c>
      <c r="C3979" s="10">
        <v>6.7818445883280001</v>
      </c>
      <c r="D3979" s="9">
        <v>14.655037710149999</v>
      </c>
      <c r="E3979" s="9">
        <v>10.53413042126</v>
      </c>
      <c r="F3979" s="10">
        <v>4.8992820831010002</v>
      </c>
      <c r="G3979" s="10">
        <v>1.8825625052270001</v>
      </c>
      <c r="H3979" s="10">
        <v>15.53231548059</v>
      </c>
      <c r="I3979" s="11">
        <v>17.538812841350001</v>
      </c>
      <c r="J3979" s="10">
        <v>65.042141041679997</v>
      </c>
    </row>
    <row r="3980" spans="1:10" x14ac:dyDescent="0.35">
      <c r="A3980" s="1" t="s">
        <v>3653</v>
      </c>
      <c r="B3980" s="6">
        <v>0.19415775340899999</v>
      </c>
      <c r="C3980" s="7">
        <v>0.124976696762</v>
      </c>
      <c r="D3980" s="7">
        <v>2.6829040819340001E-2</v>
      </c>
      <c r="E3980" s="6">
        <v>0.27390526900919998</v>
      </c>
      <c r="F3980" s="7">
        <v>0.17274463507230001</v>
      </c>
      <c r="G3980" s="7">
        <v>5.8926403703590001E-2</v>
      </c>
      <c r="H3980" s="7">
        <v>0.1444137674979</v>
      </c>
      <c r="I3980" s="8">
        <v>4.8475386401950003E-2</v>
      </c>
      <c r="J3980" s="7">
        <v>9.6796678224969998E-2</v>
      </c>
    </row>
    <row r="3981" spans="1:10" x14ac:dyDescent="0.35">
      <c r="B3981" s="9">
        <v>12.46502489335</v>
      </c>
      <c r="C3981" s="10">
        <v>4.2285692624350002</v>
      </c>
      <c r="D3981" s="10">
        <v>0.555942348787</v>
      </c>
      <c r="E3981" s="9">
        <v>11.90908254456</v>
      </c>
      <c r="F3981" s="10">
        <v>3.391812929151</v>
      </c>
      <c r="G3981" s="10">
        <v>0.83675633328429999</v>
      </c>
      <c r="H3981" s="10">
        <v>25.667192549839999</v>
      </c>
      <c r="I3981" s="11">
        <v>15.717220229360001</v>
      </c>
      <c r="J3981" s="10">
        <v>58.078006934980003</v>
      </c>
    </row>
    <row r="3982" spans="1:10" x14ac:dyDescent="0.35">
      <c r="A3982" s="1" t="s">
        <v>3654</v>
      </c>
      <c r="B3982" s="7">
        <v>0.14253083092900001</v>
      </c>
      <c r="C3982" s="7">
        <v>3.9626765823150001E-2</v>
      </c>
      <c r="D3982" s="7">
        <v>0.1140538142214</v>
      </c>
      <c r="E3982" s="7">
        <v>0.15610274754139999</v>
      </c>
      <c r="F3982" s="7">
        <v>0</v>
      </c>
      <c r="G3982" s="7">
        <v>9.4419992999470001E-2</v>
      </c>
      <c r="H3982" s="7">
        <v>7.9058509960750006E-2</v>
      </c>
      <c r="I3982" s="7">
        <v>4.643858331385E-2</v>
      </c>
      <c r="J3982" s="7">
        <v>6.5999172589930002E-2</v>
      </c>
    </row>
    <row r="3983" spans="1:10" x14ac:dyDescent="0.35">
      <c r="B3983" s="10">
        <v>9.1505506445390008</v>
      </c>
      <c r="C3983" s="10">
        <v>1.340766144976</v>
      </c>
      <c r="D3983" s="10">
        <v>2.3633847290080001</v>
      </c>
      <c r="E3983" s="10">
        <v>6.7871659155320003</v>
      </c>
      <c r="F3983" s="10">
        <v>0</v>
      </c>
      <c r="G3983" s="10">
        <v>1.340766144976</v>
      </c>
      <c r="H3983" s="10">
        <v>14.05136112037</v>
      </c>
      <c r="I3983" s="10">
        <v>15.056825644070001</v>
      </c>
      <c r="J3983" s="10">
        <v>39.599503553959998</v>
      </c>
    </row>
    <row r="3984" spans="1:10" x14ac:dyDescent="0.35">
      <c r="A3984" s="1" t="s">
        <v>3655</v>
      </c>
      <c r="B3984" s="7">
        <v>6.4248520240709997E-2</v>
      </c>
      <c r="C3984" s="6">
        <v>0.16818354629910001</v>
      </c>
      <c r="D3984" s="7">
        <v>9.469875829037E-2</v>
      </c>
      <c r="E3984" s="7">
        <v>4.9736182242580002E-2</v>
      </c>
      <c r="F3984" s="7">
        <v>0.15976766950720001</v>
      </c>
      <c r="G3984" s="7">
        <v>0.17982045482199999</v>
      </c>
      <c r="H3984" s="7">
        <v>2.9531403075239999E-2</v>
      </c>
      <c r="I3984" s="7">
        <v>3.9560761550979998E-2</v>
      </c>
      <c r="J3984" s="7">
        <v>4.6484670983799999E-2</v>
      </c>
    </row>
    <row r="3985" spans="1:10" x14ac:dyDescent="0.35">
      <c r="B3985" s="10">
        <v>4.1247871388070001</v>
      </c>
      <c r="C3985" s="9">
        <v>5.6904670450830004</v>
      </c>
      <c r="D3985" s="10">
        <v>1.9623157781030001</v>
      </c>
      <c r="E3985" s="10">
        <v>2.162471360704</v>
      </c>
      <c r="F3985" s="10">
        <v>3.1370123122389999</v>
      </c>
      <c r="G3985" s="10">
        <v>2.553454732844</v>
      </c>
      <c r="H3985" s="10">
        <v>5.2487253960049998</v>
      </c>
      <c r="I3985" s="10">
        <v>12.826823010389999</v>
      </c>
      <c r="J3985" s="10">
        <v>27.89080259028</v>
      </c>
    </row>
    <row r="3986" spans="1:10" x14ac:dyDescent="0.35">
      <c r="A3986" s="1" t="s">
        <v>3656</v>
      </c>
      <c r="B3986" s="8">
        <v>0.20671130876310001</v>
      </c>
      <c r="C3986" s="8">
        <v>0.46677343768750001</v>
      </c>
      <c r="D3986" s="8">
        <v>5.7185692860700001E-2</v>
      </c>
      <c r="E3986" s="8">
        <v>0.2779740119911</v>
      </c>
      <c r="F3986" s="7">
        <v>0.41796783296360002</v>
      </c>
      <c r="G3986" s="7">
        <v>0.53425854608760004</v>
      </c>
      <c r="H3986" s="7">
        <v>0.6596053750859</v>
      </c>
      <c r="I3986" s="6">
        <v>0.81143168748229999</v>
      </c>
      <c r="J3986" s="7">
        <v>0.68231590979849999</v>
      </c>
    </row>
    <row r="3987" spans="1:10" x14ac:dyDescent="0.35">
      <c r="B3987" s="11">
        <v>13.27096942681</v>
      </c>
      <c r="C3987" s="11">
        <v>15.79321475335</v>
      </c>
      <c r="D3987" s="11">
        <v>1.184982669342</v>
      </c>
      <c r="E3987" s="11">
        <v>12.085986757460001</v>
      </c>
      <c r="F3987" s="10">
        <v>8.2067306994619997</v>
      </c>
      <c r="G3987" s="10">
        <v>7.586484053885</v>
      </c>
      <c r="H3987" s="10">
        <v>117.2341007549</v>
      </c>
      <c r="I3987" s="9">
        <v>263.09126094409999</v>
      </c>
      <c r="J3987" s="10">
        <v>409.38954587910001</v>
      </c>
    </row>
    <row r="3988" spans="1:10" x14ac:dyDescent="0.35">
      <c r="A3988" s="1" t="s">
        <v>3657</v>
      </c>
      <c r="B3988" s="7">
        <v>1</v>
      </c>
      <c r="C3988" s="7">
        <v>1</v>
      </c>
      <c r="D3988" s="7">
        <v>1</v>
      </c>
      <c r="E3988" s="7">
        <v>1</v>
      </c>
      <c r="F3988" s="7">
        <v>1</v>
      </c>
      <c r="G3988" s="7">
        <v>1</v>
      </c>
      <c r="H3988" s="7">
        <v>1</v>
      </c>
      <c r="I3988" s="7">
        <v>1</v>
      </c>
      <c r="J3988" s="7">
        <v>1</v>
      </c>
    </row>
    <row r="3989" spans="1:10" x14ac:dyDescent="0.35">
      <c r="B3989" s="10">
        <v>64.200500234909995</v>
      </c>
      <c r="C3989" s="10">
        <v>33.834861794170003</v>
      </c>
      <c r="D3989" s="10">
        <v>20.72166323539</v>
      </c>
      <c r="E3989" s="10">
        <v>43.478836999519999</v>
      </c>
      <c r="F3989" s="10">
        <v>19.63483802395</v>
      </c>
      <c r="G3989" s="10">
        <v>14.20002377022</v>
      </c>
      <c r="H3989" s="10">
        <v>177.73369530170001</v>
      </c>
      <c r="I3989" s="10">
        <v>324.23094266930002</v>
      </c>
      <c r="J3989" s="10">
        <v>600</v>
      </c>
    </row>
    <row r="3990" spans="1:10" x14ac:dyDescent="0.35">
      <c r="A3990" s="1" t="s">
        <v>3658</v>
      </c>
    </row>
    <row r="3991" spans="1:10" x14ac:dyDescent="0.35">
      <c r="A3991" s="1" t="s">
        <v>3659</v>
      </c>
    </row>
    <row r="3995" spans="1:10" x14ac:dyDescent="0.35">
      <c r="A3995" s="4" t="s">
        <v>3660</v>
      </c>
    </row>
    <row r="3996" spans="1:10" x14ac:dyDescent="0.35">
      <c r="A3996" s="1" t="s">
        <v>3661</v>
      </c>
    </row>
    <row r="3997" spans="1:10" ht="31" x14ac:dyDescent="0.35">
      <c r="A3997" s="5" t="s">
        <v>3662</v>
      </c>
      <c r="B3997" s="5" t="s">
        <v>3663</v>
      </c>
      <c r="C3997" s="5" t="s">
        <v>3664</v>
      </c>
      <c r="D3997" s="5" t="s">
        <v>3665</v>
      </c>
      <c r="E3997" s="5" t="s">
        <v>3666</v>
      </c>
      <c r="F3997" s="5" t="s">
        <v>3667</v>
      </c>
      <c r="G3997" s="5" t="s">
        <v>3668</v>
      </c>
      <c r="H3997" s="5" t="s">
        <v>3669</v>
      </c>
      <c r="I3997" s="5" t="s">
        <v>3670</v>
      </c>
      <c r="J3997" s="5" t="s">
        <v>3671</v>
      </c>
    </row>
    <row r="3998" spans="1:10" x14ac:dyDescent="0.35">
      <c r="A3998" s="1" t="s">
        <v>3672</v>
      </c>
      <c r="B3998" s="6">
        <v>0.24575108100019999</v>
      </c>
      <c r="C3998" s="7">
        <v>0.2295074759846</v>
      </c>
      <c r="D3998" s="7">
        <v>0.16017941140780001</v>
      </c>
      <c r="E3998" s="6">
        <v>0.28269586605149999</v>
      </c>
      <c r="F3998" s="7">
        <v>0.23784776477549999</v>
      </c>
      <c r="G3998" s="7">
        <v>0.21862355118080001</v>
      </c>
      <c r="H3998" s="7">
        <v>0.1198812340027</v>
      </c>
      <c r="I3998" s="8">
        <v>6.3839341920649995E-2</v>
      </c>
      <c r="J3998" s="7">
        <v>0.10840356840279999</v>
      </c>
    </row>
    <row r="3999" spans="1:10" x14ac:dyDescent="0.35">
      <c r="B3999" s="9">
        <v>15.15421965426</v>
      </c>
      <c r="C3999" s="10">
        <v>7.7784789653150002</v>
      </c>
      <c r="D3999" s="10">
        <v>2.9785408301879999</v>
      </c>
      <c r="E3999" s="9">
        <v>12.175678824069999</v>
      </c>
      <c r="F3999" s="10">
        <v>4.563876341417</v>
      </c>
      <c r="G3999" s="10">
        <v>3.2146026238980001</v>
      </c>
      <c r="H3999" s="10">
        <v>21.190562560349999</v>
      </c>
      <c r="I3999" s="11">
        <v>20.91887986175</v>
      </c>
      <c r="J3999" s="10">
        <v>65.042141041679997</v>
      </c>
    </row>
    <row r="4000" spans="1:10" x14ac:dyDescent="0.35">
      <c r="A4000" s="1" t="s">
        <v>3673</v>
      </c>
      <c r="B4000" s="7">
        <v>0.16008007007210001</v>
      </c>
      <c r="C4000" s="6">
        <v>0.25523295695909998</v>
      </c>
      <c r="D4000" s="7">
        <v>0</v>
      </c>
      <c r="E4000" s="6">
        <v>0.229193175005</v>
      </c>
      <c r="F4000" s="7">
        <v>0.16890213757399999</v>
      </c>
      <c r="G4000" s="6">
        <v>0.36789310218760002</v>
      </c>
      <c r="H4000" s="7">
        <v>0.1277308147034</v>
      </c>
      <c r="I4000" s="8">
        <v>5.1813456561420002E-2</v>
      </c>
      <c r="J4000" s="7">
        <v>9.6796678224969998E-2</v>
      </c>
    </row>
    <row r="4001" spans="1:10" x14ac:dyDescent="0.35">
      <c r="B4001" s="10">
        <v>9.8713240009740009</v>
      </c>
      <c r="C4001" s="9">
        <v>8.6503682655399992</v>
      </c>
      <c r="D4001" s="10">
        <v>0</v>
      </c>
      <c r="E4001" s="9">
        <v>9.8713240009740009</v>
      </c>
      <c r="F4001" s="10">
        <v>3.2409321585019999</v>
      </c>
      <c r="G4001" s="9">
        <v>5.4094361070380002</v>
      </c>
      <c r="H4001" s="10">
        <v>22.57807773147</v>
      </c>
      <c r="I4001" s="11">
        <v>16.978236936990001</v>
      </c>
      <c r="J4001" s="10">
        <v>58.078006934980003</v>
      </c>
    </row>
    <row r="4002" spans="1:10" x14ac:dyDescent="0.35">
      <c r="A4002" s="1" t="s">
        <v>3674</v>
      </c>
      <c r="B4002" s="7">
        <v>0.11431467996819999</v>
      </c>
      <c r="C4002" s="7">
        <v>7.4158052253080003E-2</v>
      </c>
      <c r="D4002" s="7">
        <v>0.1060362445254</v>
      </c>
      <c r="E4002" s="7">
        <v>0.11788881869249999</v>
      </c>
      <c r="F4002" s="7">
        <v>9.4266130475839996E-2</v>
      </c>
      <c r="G4002" s="7">
        <v>4.7917376802750003E-2</v>
      </c>
      <c r="H4002" s="7">
        <v>7.6182652660920003E-2</v>
      </c>
      <c r="I4002" s="7">
        <v>5.0569625619280002E-2</v>
      </c>
      <c r="J4002" s="7">
        <v>6.5999172589930002E-2</v>
      </c>
    </row>
    <row r="4003" spans="1:10" x14ac:dyDescent="0.35">
      <c r="B4003" s="10">
        <v>7.0492050854619999</v>
      </c>
      <c r="C4003" s="10">
        <v>2.5133684516580002</v>
      </c>
      <c r="D4003" s="10">
        <v>1.971747061766</v>
      </c>
      <c r="E4003" s="10">
        <v>5.0774580236959999</v>
      </c>
      <c r="F4003" s="10">
        <v>1.808799687824</v>
      </c>
      <c r="G4003" s="10">
        <v>0.70456876383379996</v>
      </c>
      <c r="H4003" s="10">
        <v>13.46627168677</v>
      </c>
      <c r="I4003" s="10">
        <v>16.57065833007</v>
      </c>
      <c r="J4003" s="10">
        <v>39.599503553959998</v>
      </c>
    </row>
    <row r="4004" spans="1:10" x14ac:dyDescent="0.35">
      <c r="A4004" s="1" t="s">
        <v>3675</v>
      </c>
      <c r="B4004" s="6">
        <v>0.205462729293</v>
      </c>
      <c r="C4004" s="7">
        <v>7.4641425834599998E-2</v>
      </c>
      <c r="D4004" s="6">
        <v>0.45568968275150001</v>
      </c>
      <c r="E4004" s="7">
        <v>9.7429532633209998E-2</v>
      </c>
      <c r="F4004" s="7">
        <v>8.7918030548340007E-2</v>
      </c>
      <c r="G4004" s="7">
        <v>5.7315698755370001E-2</v>
      </c>
      <c r="H4004" s="7">
        <v>4.4135751595320002E-2</v>
      </c>
      <c r="I4004" s="8">
        <v>1.492200432739E-2</v>
      </c>
      <c r="J4004" s="7">
        <v>4.6484670983799999E-2</v>
      </c>
    </row>
    <row r="4005" spans="1:10" x14ac:dyDescent="0.35">
      <c r="B4005" s="9">
        <v>12.66984184891</v>
      </c>
      <c r="C4005" s="10">
        <v>2.5297509734910002</v>
      </c>
      <c r="D4005" s="9">
        <v>8.4735629507030001</v>
      </c>
      <c r="E4005" s="10">
        <v>4.1962788982030004</v>
      </c>
      <c r="F4005" s="10">
        <v>1.6869909203569999</v>
      </c>
      <c r="G4005" s="10">
        <v>0.84276005313430002</v>
      </c>
      <c r="H4005" s="10">
        <v>7.8015663845100001</v>
      </c>
      <c r="I4005" s="11">
        <v>4.8896433833749997</v>
      </c>
      <c r="J4005" s="10">
        <v>27.89080259028</v>
      </c>
    </row>
    <row r="4006" spans="1:10" x14ac:dyDescent="0.35">
      <c r="A4006" s="1" t="s">
        <v>3676</v>
      </c>
      <c r="B4006" s="8">
        <v>0.27439143966649998</v>
      </c>
      <c r="C4006" s="8">
        <v>0.36646008896870003</v>
      </c>
      <c r="D4006" s="8">
        <v>0.27809466131529997</v>
      </c>
      <c r="E4006" s="8">
        <v>0.2727926076178</v>
      </c>
      <c r="F4006" s="7">
        <v>0.41106593662629998</v>
      </c>
      <c r="G4006" s="8">
        <v>0.30825027107339997</v>
      </c>
      <c r="H4006" s="7">
        <v>0.63206954703770002</v>
      </c>
      <c r="I4006" s="6">
        <v>0.81885557157129996</v>
      </c>
      <c r="J4006" s="7">
        <v>0.68231590979849999</v>
      </c>
    </row>
    <row r="4007" spans="1:10" x14ac:dyDescent="0.35">
      <c r="B4007" s="11">
        <v>16.920324952520001</v>
      </c>
      <c r="C4007" s="11">
        <v>12.420083840149999</v>
      </c>
      <c r="D4007" s="11">
        <v>5.1711783437380001</v>
      </c>
      <c r="E4007" s="11">
        <v>11.74914660878</v>
      </c>
      <c r="F4007" s="10">
        <v>7.8876255351889997</v>
      </c>
      <c r="G4007" s="11">
        <v>4.5324583049619998</v>
      </c>
      <c r="H4007" s="10">
        <v>111.7264882233</v>
      </c>
      <c r="I4007" s="9">
        <v>268.32264886310003</v>
      </c>
      <c r="J4007" s="10">
        <v>409.38954587910001</v>
      </c>
    </row>
    <row r="4008" spans="1:10" x14ac:dyDescent="0.35">
      <c r="A4008" s="1" t="s">
        <v>3677</v>
      </c>
      <c r="B4008" s="7">
        <v>1</v>
      </c>
      <c r="C4008" s="7">
        <v>1</v>
      </c>
      <c r="D4008" s="7">
        <v>1</v>
      </c>
      <c r="E4008" s="7">
        <v>1</v>
      </c>
      <c r="F4008" s="7">
        <v>1</v>
      </c>
      <c r="G4008" s="7">
        <v>1</v>
      </c>
      <c r="H4008" s="7">
        <v>1</v>
      </c>
      <c r="I4008" s="7">
        <v>1</v>
      </c>
      <c r="J4008" s="7">
        <v>1</v>
      </c>
    </row>
    <row r="4009" spans="1:10" x14ac:dyDescent="0.35">
      <c r="B4009" s="10">
        <v>61.664915542119999</v>
      </c>
      <c r="C4009" s="10">
        <v>33.892050496160003</v>
      </c>
      <c r="D4009" s="10">
        <v>18.595029186390001</v>
      </c>
      <c r="E4009" s="10">
        <v>43.069886355720001</v>
      </c>
      <c r="F4009" s="10">
        <v>19.188224643289999</v>
      </c>
      <c r="G4009" s="10">
        <v>14.703825852870001</v>
      </c>
      <c r="H4009" s="10">
        <v>176.76296658640001</v>
      </c>
      <c r="I4009" s="10">
        <v>327.68006737529998</v>
      </c>
      <c r="J4009" s="10">
        <v>600</v>
      </c>
    </row>
    <row r="4010" spans="1:10" x14ac:dyDescent="0.35">
      <c r="A4010" s="1" t="s">
        <v>3678</v>
      </c>
    </row>
    <row r="4011" spans="1:10" x14ac:dyDescent="0.35">
      <c r="A4011" s="1" t="s">
        <v>3679</v>
      </c>
    </row>
    <row r="4015" spans="1:10" x14ac:dyDescent="0.35">
      <c r="A4015" s="4" t="s">
        <v>3680</v>
      </c>
    </row>
    <row r="4016" spans="1:10" x14ac:dyDescent="0.35">
      <c r="A4016" s="1" t="s">
        <v>3681</v>
      </c>
    </row>
    <row r="4017" spans="1:5" ht="31" x14ac:dyDescent="0.35">
      <c r="A4017" s="5" t="s">
        <v>3682</v>
      </c>
      <c r="B4017" s="5" t="s">
        <v>3683</v>
      </c>
      <c r="C4017" s="5" t="s">
        <v>3684</v>
      </c>
      <c r="D4017" s="5" t="s">
        <v>3685</v>
      </c>
      <c r="E4017" s="5" t="s">
        <v>3686</v>
      </c>
    </row>
    <row r="4018" spans="1:5" x14ac:dyDescent="0.35">
      <c r="A4018" s="1" t="s">
        <v>3687</v>
      </c>
      <c r="B4018" s="7">
        <v>0.15254738729629999</v>
      </c>
      <c r="C4018" s="6">
        <v>0.25354480783470001</v>
      </c>
      <c r="D4018" s="8">
        <v>3.8330482111809998E-2</v>
      </c>
      <c r="E4018" s="7">
        <v>0.10840356840279999</v>
      </c>
    </row>
    <row r="4019" spans="1:5" x14ac:dyDescent="0.35">
      <c r="B4019" s="10">
        <v>23.35020634708</v>
      </c>
      <c r="C4019" s="9">
        <v>28.935213983120001</v>
      </c>
      <c r="D4019" s="11">
        <v>12.75672071148</v>
      </c>
      <c r="E4019" s="10">
        <v>65.042141041679997</v>
      </c>
    </row>
    <row r="4020" spans="1:5" x14ac:dyDescent="0.35">
      <c r="A4020" s="1" t="s">
        <v>3688</v>
      </c>
      <c r="B4020" s="6">
        <v>0.1991929672627</v>
      </c>
      <c r="C4020" s="7">
        <v>0.1261210734165</v>
      </c>
      <c r="D4020" s="8">
        <v>3.964605288998E-2</v>
      </c>
      <c r="E4020" s="7">
        <v>9.6796678224969998E-2</v>
      </c>
    </row>
    <row r="4021" spans="1:5" x14ac:dyDescent="0.35">
      <c r="B4021" s="9">
        <v>30.490177320690002</v>
      </c>
      <c r="C4021" s="10">
        <v>14.39327540663</v>
      </c>
      <c r="D4021" s="11">
        <v>13.19455420766</v>
      </c>
      <c r="E4021" s="10">
        <v>58.078006934980003</v>
      </c>
    </row>
    <row r="4022" spans="1:5" x14ac:dyDescent="0.35">
      <c r="A4022" s="1" t="s">
        <v>3689</v>
      </c>
      <c r="B4022" s="7">
        <v>6.6688042518029997E-2</v>
      </c>
      <c r="C4022" s="6">
        <v>0.13386523920890001</v>
      </c>
      <c r="D4022" s="8">
        <v>4.241054562655E-2</v>
      </c>
      <c r="E4022" s="7">
        <v>6.5999172589930002E-2</v>
      </c>
    </row>
    <row r="4023" spans="1:5" x14ac:dyDescent="0.35">
      <c r="B4023" s="10">
        <v>10.20784151914</v>
      </c>
      <c r="C4023" s="9">
        <v>15.277060392159999</v>
      </c>
      <c r="D4023" s="11">
        <v>14.11460164266</v>
      </c>
      <c r="E4023" s="10">
        <v>39.599503553959998</v>
      </c>
    </row>
    <row r="4024" spans="1:5" x14ac:dyDescent="0.35">
      <c r="A4024" s="1" t="s">
        <v>3690</v>
      </c>
      <c r="B4024" s="7">
        <v>5.6014850848689998E-2</v>
      </c>
      <c r="C4024" s="6">
        <v>0.13051155181499999</v>
      </c>
      <c r="D4024" s="8">
        <v>1.3287998237649999E-2</v>
      </c>
      <c r="E4024" s="7">
        <v>4.6484670983799999E-2</v>
      </c>
    </row>
    <row r="4025" spans="1:5" x14ac:dyDescent="0.35">
      <c r="B4025" s="10">
        <v>8.5741116186909991</v>
      </c>
      <c r="C4025" s="9">
        <v>14.894328585489999</v>
      </c>
      <c r="D4025" s="11">
        <v>4.4223623860980004</v>
      </c>
      <c r="E4025" s="10">
        <v>27.89080259028</v>
      </c>
    </row>
    <row r="4026" spans="1:5" x14ac:dyDescent="0.35">
      <c r="A4026" s="1" t="s">
        <v>3691</v>
      </c>
      <c r="B4026" s="8">
        <v>0.52555675207429997</v>
      </c>
      <c r="C4026" s="8">
        <v>0.35595732772479999</v>
      </c>
      <c r="D4026" s="6">
        <v>0.86632492113399995</v>
      </c>
      <c r="E4026" s="7">
        <v>0.68231590979849999</v>
      </c>
    </row>
    <row r="4027" spans="1:5" x14ac:dyDescent="0.35">
      <c r="B4027" s="11">
        <v>80.446206425059998</v>
      </c>
      <c r="C4027" s="11">
        <v>40.622805627669997</v>
      </c>
      <c r="D4027" s="9">
        <v>288.32053382639998</v>
      </c>
      <c r="E4027" s="10">
        <v>409.38954587910001</v>
      </c>
    </row>
    <row r="4028" spans="1:5" x14ac:dyDescent="0.35">
      <c r="A4028" s="1" t="s">
        <v>3692</v>
      </c>
      <c r="B4028" s="7">
        <v>1</v>
      </c>
      <c r="C4028" s="7">
        <v>1</v>
      </c>
      <c r="D4028" s="7">
        <v>1</v>
      </c>
      <c r="E4028" s="7">
        <v>1</v>
      </c>
    </row>
    <row r="4029" spans="1:5" x14ac:dyDescent="0.35">
      <c r="B4029" s="10">
        <v>153.06854323069999</v>
      </c>
      <c r="C4029" s="10">
        <v>114.1226839951</v>
      </c>
      <c r="D4029" s="10">
        <v>332.8087727743</v>
      </c>
      <c r="E4029" s="10">
        <v>600</v>
      </c>
    </row>
    <row r="4030" spans="1:5" x14ac:dyDescent="0.35">
      <c r="A4030" s="1" t="s">
        <v>3693</v>
      </c>
    </row>
    <row r="4031" spans="1:5" x14ac:dyDescent="0.35">
      <c r="A4031" s="1" t="s">
        <v>3694</v>
      </c>
    </row>
    <row r="4035" spans="1:5" x14ac:dyDescent="0.35">
      <c r="A4035" s="4" t="s">
        <v>3695</v>
      </c>
    </row>
    <row r="4036" spans="1:5" x14ac:dyDescent="0.35">
      <c r="A4036" s="1" t="s">
        <v>3696</v>
      </c>
    </row>
    <row r="4037" spans="1:5" ht="31" x14ac:dyDescent="0.35">
      <c r="A4037" s="5" t="s">
        <v>3697</v>
      </c>
      <c r="B4037" s="5" t="s">
        <v>3698</v>
      </c>
      <c r="C4037" s="5" t="s">
        <v>3699</v>
      </c>
      <c r="D4037" s="5" t="s">
        <v>3700</v>
      </c>
      <c r="E4037" s="5" t="s">
        <v>3701</v>
      </c>
    </row>
    <row r="4038" spans="1:5" x14ac:dyDescent="0.35">
      <c r="A4038" s="1" t="s">
        <v>3702</v>
      </c>
      <c r="B4038" s="6">
        <v>0.1718286572245</v>
      </c>
      <c r="C4038" s="6">
        <v>0.36150557130740002</v>
      </c>
      <c r="D4038" s="8">
        <v>3.6772608154220003E-2</v>
      </c>
      <c r="E4038" s="7">
        <v>0.10840356840279999</v>
      </c>
    </row>
    <row r="4039" spans="1:5" x14ac:dyDescent="0.35">
      <c r="B4039" s="9">
        <v>36.147283952830001</v>
      </c>
      <c r="C4039" s="9">
        <v>16.216648502080002</v>
      </c>
      <c r="D4039" s="11">
        <v>12.678208586769999</v>
      </c>
      <c r="E4039" s="10">
        <v>65.042141041679997</v>
      </c>
    </row>
    <row r="4040" spans="1:5" x14ac:dyDescent="0.35">
      <c r="A4040" s="1" t="s">
        <v>3703</v>
      </c>
      <c r="B4040" s="6">
        <v>0.15095399961789999</v>
      </c>
      <c r="C4040" s="7">
        <v>0.16741596837530001</v>
      </c>
      <c r="D4040" s="8">
        <v>5.456351010583E-2</v>
      </c>
      <c r="E4040" s="7">
        <v>9.6796678224969998E-2</v>
      </c>
    </row>
    <row r="4041" spans="1:5" x14ac:dyDescent="0.35">
      <c r="B4041" s="9">
        <v>31.755919973659999</v>
      </c>
      <c r="C4041" s="10">
        <v>7.5100527578570002</v>
      </c>
      <c r="D4041" s="11">
        <v>18.812034203469999</v>
      </c>
      <c r="E4041" s="10">
        <v>58.078006934980003</v>
      </c>
    </row>
    <row r="4042" spans="1:5" x14ac:dyDescent="0.35">
      <c r="A4042" s="1" t="s">
        <v>3704</v>
      </c>
      <c r="B4042" s="7">
        <v>8.2990912150310001E-2</v>
      </c>
      <c r="C4042" s="6">
        <v>0.1610270238663</v>
      </c>
      <c r="D4042" s="8">
        <v>4.3267294068970001E-2</v>
      </c>
      <c r="E4042" s="7">
        <v>6.5999172589930002E-2</v>
      </c>
    </row>
    <row r="4043" spans="1:5" x14ac:dyDescent="0.35">
      <c r="B4043" s="10">
        <v>17.458648140880001</v>
      </c>
      <c r="C4043" s="9">
        <v>7.2234533922440001</v>
      </c>
      <c r="D4043" s="11">
        <v>14.917402020840001</v>
      </c>
      <c r="E4043" s="10">
        <v>39.599503553959998</v>
      </c>
    </row>
    <row r="4044" spans="1:5" x14ac:dyDescent="0.35">
      <c r="A4044" s="1" t="s">
        <v>3705</v>
      </c>
      <c r="B4044" s="7">
        <v>6.6281199728000006E-2</v>
      </c>
      <c r="C4044" s="7">
        <v>9.7271607661990001E-2</v>
      </c>
      <c r="D4044" s="8">
        <v>2.7797622486189999E-2</v>
      </c>
      <c r="E4044" s="7">
        <v>4.6484670983799999E-2</v>
      </c>
    </row>
    <row r="4045" spans="1:5" x14ac:dyDescent="0.35">
      <c r="B4045" s="10">
        <v>13.943456149879999</v>
      </c>
      <c r="C4045" s="10">
        <v>4.3634720897439996</v>
      </c>
      <c r="D4045" s="11">
        <v>9.5838743506600004</v>
      </c>
      <c r="E4045" s="10">
        <v>27.89080259028</v>
      </c>
    </row>
    <row r="4046" spans="1:5" x14ac:dyDescent="0.35">
      <c r="A4046" s="1" t="s">
        <v>3706</v>
      </c>
      <c r="B4046" s="8">
        <v>0.52794523127930004</v>
      </c>
      <c r="C4046" s="8">
        <v>0.21277982878900001</v>
      </c>
      <c r="D4046" s="6">
        <v>0.83759896518480004</v>
      </c>
      <c r="E4046" s="7">
        <v>0.68231590979849999</v>
      </c>
    </row>
    <row r="4047" spans="1:5" x14ac:dyDescent="0.35">
      <c r="B4047" s="11">
        <v>111.06288377529999</v>
      </c>
      <c r="C4047" s="11">
        <v>9.5450138688739994</v>
      </c>
      <c r="D4047" s="9">
        <v>288.78164823489999</v>
      </c>
      <c r="E4047" s="10">
        <v>409.38954587910001</v>
      </c>
    </row>
    <row r="4048" spans="1:5" x14ac:dyDescent="0.35">
      <c r="A4048" s="1" t="s">
        <v>3707</v>
      </c>
      <c r="B4048" s="7">
        <v>1</v>
      </c>
      <c r="C4048" s="7">
        <v>1</v>
      </c>
      <c r="D4048" s="7">
        <v>1</v>
      </c>
      <c r="E4048" s="7">
        <v>1</v>
      </c>
    </row>
    <row r="4049" spans="1:10" x14ac:dyDescent="0.35">
      <c r="B4049" s="10">
        <v>210.3681919926</v>
      </c>
      <c r="C4049" s="10">
        <v>44.858640610800002</v>
      </c>
      <c r="D4049" s="10">
        <v>344.7731673966</v>
      </c>
      <c r="E4049" s="10">
        <v>600</v>
      </c>
    </row>
    <row r="4050" spans="1:10" x14ac:dyDescent="0.35">
      <c r="A4050" s="1" t="s">
        <v>3708</v>
      </c>
    </row>
    <row r="4051" spans="1:10" x14ac:dyDescent="0.35">
      <c r="A4051" s="1" t="s">
        <v>3709</v>
      </c>
    </row>
    <row r="4055" spans="1:10" x14ac:dyDescent="0.35">
      <c r="A4055" s="4" t="s">
        <v>3710</v>
      </c>
    </row>
    <row r="4056" spans="1:10" x14ac:dyDescent="0.35">
      <c r="A4056" s="1" t="s">
        <v>3711</v>
      </c>
    </row>
    <row r="4057" spans="1:10" ht="31" x14ac:dyDescent="0.35">
      <c r="A4057" s="5" t="s">
        <v>3712</v>
      </c>
      <c r="B4057" s="5" t="s">
        <v>3713</v>
      </c>
      <c r="C4057" s="5" t="s">
        <v>3714</v>
      </c>
      <c r="D4057" s="5" t="s">
        <v>3715</v>
      </c>
      <c r="E4057" s="5" t="s">
        <v>3716</v>
      </c>
      <c r="F4057" s="5" t="s">
        <v>3717</v>
      </c>
      <c r="G4057" s="5" t="s">
        <v>3718</v>
      </c>
      <c r="H4057" s="5" t="s">
        <v>3719</v>
      </c>
      <c r="I4057" s="5" t="s">
        <v>3720</v>
      </c>
      <c r="J4057" s="5" t="s">
        <v>3721</v>
      </c>
    </row>
    <row r="4058" spans="1:10" x14ac:dyDescent="0.35">
      <c r="A4058" s="1" t="s">
        <v>3722</v>
      </c>
      <c r="B4058" s="7">
        <v>0.1526184396643</v>
      </c>
      <c r="C4058" s="6">
        <v>0.26184928562429999</v>
      </c>
      <c r="D4058" s="7">
        <v>0.116460438545</v>
      </c>
      <c r="E4058" s="7">
        <v>0.1939135119474</v>
      </c>
      <c r="F4058" s="6">
        <v>0.27414787672739999</v>
      </c>
      <c r="G4058" s="7">
        <v>0.23297291395809999</v>
      </c>
      <c r="H4058" s="7">
        <v>0.14308844925790001</v>
      </c>
      <c r="I4058" s="8">
        <v>4.8616032812589999E-2</v>
      </c>
      <c r="J4058" s="7">
        <v>0.10840356840279999</v>
      </c>
    </row>
    <row r="4059" spans="1:10" x14ac:dyDescent="0.35">
      <c r="B4059" s="10">
        <v>22.30024862674</v>
      </c>
      <c r="C4059" s="9">
        <v>9.6119472863320006</v>
      </c>
      <c r="D4059" s="10">
        <v>9.0727865190910002</v>
      </c>
      <c r="E4059" s="10">
        <v>13.22746210765</v>
      </c>
      <c r="F4059" s="9">
        <v>7.0575551642049996</v>
      </c>
      <c r="G4059" s="10">
        <v>2.5543921221270001</v>
      </c>
      <c r="H4059" s="10">
        <v>19.460531733789999</v>
      </c>
      <c r="I4059" s="11">
        <v>13.66941339481</v>
      </c>
      <c r="J4059" s="10">
        <v>65.042141041679997</v>
      </c>
    </row>
    <row r="4060" spans="1:10" x14ac:dyDescent="0.35">
      <c r="A4060" s="1" t="s">
        <v>3723</v>
      </c>
      <c r="B4060" s="6">
        <v>0.20432804431650001</v>
      </c>
      <c r="C4060" s="7">
        <v>0.13528936071030001</v>
      </c>
      <c r="D4060" s="6">
        <v>0.200643987084</v>
      </c>
      <c r="E4060" s="6">
        <v>0.2085355061509</v>
      </c>
      <c r="F4060" s="7">
        <v>0.17010593193820001</v>
      </c>
      <c r="G4060" s="7">
        <v>5.3542090434530003E-2</v>
      </c>
      <c r="H4060" s="7">
        <v>0.11246487540319999</v>
      </c>
      <c r="I4060" s="8">
        <v>2.831111157792E-2</v>
      </c>
      <c r="J4060" s="7">
        <v>9.6796678224969998E-2</v>
      </c>
    </row>
    <row r="4061" spans="1:10" x14ac:dyDescent="0.35">
      <c r="B4061" s="9">
        <v>29.85593483788</v>
      </c>
      <c r="C4061" s="10">
        <v>4.9661934362300002</v>
      </c>
      <c r="D4061" s="9">
        <v>15.631059644760001</v>
      </c>
      <c r="E4061" s="9">
        <v>14.224875193120001</v>
      </c>
      <c r="F4061" s="10">
        <v>4.3791402389950003</v>
      </c>
      <c r="G4061" s="10">
        <v>0.58705319723460003</v>
      </c>
      <c r="H4061" s="10">
        <v>15.295618116429999</v>
      </c>
      <c r="I4061" s="11">
        <v>7.9602605444419998</v>
      </c>
      <c r="J4061" s="10">
        <v>58.078006934980003</v>
      </c>
    </row>
    <row r="4062" spans="1:10" x14ac:dyDescent="0.35">
      <c r="A4062" s="1" t="s">
        <v>3724</v>
      </c>
      <c r="B4062" s="7">
        <v>9.1036620836909998E-2</v>
      </c>
      <c r="C4062" s="7">
        <v>0.1331346196141</v>
      </c>
      <c r="D4062" s="7">
        <v>8.4405252338479994E-2</v>
      </c>
      <c r="E4062" s="7">
        <v>9.8610126921359995E-2</v>
      </c>
      <c r="F4062" s="7">
        <v>8.4284118898349997E-2</v>
      </c>
      <c r="G4062" s="7">
        <v>0.24783273445670001</v>
      </c>
      <c r="H4062" s="7">
        <v>7.980162113165E-2</v>
      </c>
      <c r="I4062" s="7">
        <v>3.7546730600359998E-2</v>
      </c>
      <c r="J4062" s="7">
        <v>6.5999172589930002E-2</v>
      </c>
    </row>
    <row r="4063" spans="1:10" x14ac:dyDescent="0.35">
      <c r="B4063" s="10">
        <v>13.30205762336</v>
      </c>
      <c r="C4063" s="10">
        <v>4.8870973341259996</v>
      </c>
      <c r="D4063" s="10">
        <v>6.5755448384399999</v>
      </c>
      <c r="E4063" s="10">
        <v>6.7265127849209998</v>
      </c>
      <c r="F4063" s="10">
        <v>2.1697772227619998</v>
      </c>
      <c r="G4063" s="10">
        <v>2.7173201113640002</v>
      </c>
      <c r="H4063" s="10">
        <v>10.85330079747</v>
      </c>
      <c r="I4063" s="10">
        <v>10.557047798999999</v>
      </c>
      <c r="J4063" s="10">
        <v>39.599503553959998</v>
      </c>
    </row>
    <row r="4064" spans="1:10" x14ac:dyDescent="0.35">
      <c r="A4064" s="1" t="s">
        <v>3725</v>
      </c>
      <c r="B4064" s="7">
        <v>5.5387004081190003E-2</v>
      </c>
      <c r="C4064" s="7">
        <v>0.12020785568</v>
      </c>
      <c r="D4064" s="7">
        <v>6.6491741164990001E-2</v>
      </c>
      <c r="E4064" s="7">
        <v>4.270458507667E-2</v>
      </c>
      <c r="F4064" s="6">
        <v>0.17140498257270001</v>
      </c>
      <c r="G4064" s="7">
        <v>0</v>
      </c>
      <c r="H4064" s="7">
        <v>2.2798742393460001E-2</v>
      </c>
      <c r="I4064" s="7">
        <v>4.3690481945979999E-2</v>
      </c>
      <c r="J4064" s="7">
        <v>4.6484670983799999E-2</v>
      </c>
    </row>
    <row r="4065" spans="1:10" x14ac:dyDescent="0.35">
      <c r="B4065" s="10">
        <v>8.0930191949159997</v>
      </c>
      <c r="C4065" s="10">
        <v>4.4125824878420001</v>
      </c>
      <c r="D4065" s="10">
        <v>5.1800025863680004</v>
      </c>
      <c r="E4065" s="10">
        <v>2.9130166085479998</v>
      </c>
      <c r="F4065" s="9">
        <v>4.4125824878420001</v>
      </c>
      <c r="G4065" s="10">
        <v>0</v>
      </c>
      <c r="H4065" s="10">
        <v>3.1007090519139999</v>
      </c>
      <c r="I4065" s="10">
        <v>12.28449185561</v>
      </c>
      <c r="J4065" s="10">
        <v>27.89080259028</v>
      </c>
    </row>
    <row r="4066" spans="1:10" x14ac:dyDescent="0.35">
      <c r="A4066" s="1" t="s">
        <v>3726</v>
      </c>
      <c r="B4066" s="8">
        <v>0.49662989110110001</v>
      </c>
      <c r="C4066" s="8">
        <v>0.34951887837130002</v>
      </c>
      <c r="D4066" s="8">
        <v>0.53199858086759999</v>
      </c>
      <c r="E4066" s="8">
        <v>0.45623626990369998</v>
      </c>
      <c r="F4066" s="8">
        <v>0.30005708986340002</v>
      </c>
      <c r="G4066" s="7">
        <v>0.46565226115059999</v>
      </c>
      <c r="H4066" s="7">
        <v>0.6418463118137</v>
      </c>
      <c r="I4066" s="6">
        <v>0.84183564306309999</v>
      </c>
      <c r="J4066" s="7">
        <v>0.68231590979849999</v>
      </c>
    </row>
    <row r="4067" spans="1:10" x14ac:dyDescent="0.35">
      <c r="B4067" s="11">
        <v>72.566395459090003</v>
      </c>
      <c r="C4067" s="11">
        <v>12.83011724272</v>
      </c>
      <c r="D4067" s="11">
        <v>41.445057334259999</v>
      </c>
      <c r="E4067" s="11">
        <v>31.12133812483</v>
      </c>
      <c r="F4067" s="11">
        <v>7.7245517616320001</v>
      </c>
      <c r="G4067" s="10">
        <v>5.1055654810910003</v>
      </c>
      <c r="H4067" s="10">
        <v>87.293353055729995</v>
      </c>
      <c r="I4067" s="9">
        <v>236.69968012160001</v>
      </c>
      <c r="J4067" s="10">
        <v>409.38954587910001</v>
      </c>
    </row>
    <row r="4068" spans="1:10" x14ac:dyDescent="0.35">
      <c r="A4068" s="1" t="s">
        <v>3727</v>
      </c>
      <c r="B4068" s="7">
        <v>1</v>
      </c>
      <c r="C4068" s="7">
        <v>1</v>
      </c>
      <c r="D4068" s="7">
        <v>1</v>
      </c>
      <c r="E4068" s="7">
        <v>1</v>
      </c>
      <c r="F4068" s="7">
        <v>1</v>
      </c>
      <c r="G4068" s="7">
        <v>1</v>
      </c>
      <c r="H4068" s="7">
        <v>1</v>
      </c>
      <c r="I4068" s="7">
        <v>1</v>
      </c>
      <c r="J4068" s="7">
        <v>1</v>
      </c>
    </row>
    <row r="4069" spans="1:10" x14ac:dyDescent="0.35">
      <c r="B4069" s="10">
        <v>146.11765574200001</v>
      </c>
      <c r="C4069" s="10">
        <v>36.707937787250003</v>
      </c>
      <c r="D4069" s="10">
        <v>77.904450922920006</v>
      </c>
      <c r="E4069" s="10">
        <v>68.213204819059996</v>
      </c>
      <c r="F4069" s="10">
        <v>25.743606875440001</v>
      </c>
      <c r="G4069" s="10">
        <v>10.964330911819999</v>
      </c>
      <c r="H4069" s="10">
        <v>136.00351275529999</v>
      </c>
      <c r="I4069" s="10">
        <v>281.17089371539998</v>
      </c>
      <c r="J4069" s="10">
        <v>600</v>
      </c>
    </row>
    <row r="4070" spans="1:10" x14ac:dyDescent="0.35">
      <c r="A4070" s="1" t="s">
        <v>3728</v>
      </c>
    </row>
    <row r="4071" spans="1:10" x14ac:dyDescent="0.35">
      <c r="A4071" s="1" t="s">
        <v>3729</v>
      </c>
    </row>
    <row r="4075" spans="1:10" x14ac:dyDescent="0.35">
      <c r="A4075" s="4" t="s">
        <v>3730</v>
      </c>
    </row>
    <row r="4076" spans="1:10" x14ac:dyDescent="0.35">
      <c r="A4076" s="1" t="s">
        <v>3731</v>
      </c>
    </row>
    <row r="4077" spans="1:10" ht="31" x14ac:dyDescent="0.35">
      <c r="A4077" s="5" t="s">
        <v>3732</v>
      </c>
      <c r="B4077" s="5" t="s">
        <v>3733</v>
      </c>
      <c r="C4077" s="5" t="s">
        <v>3734</v>
      </c>
      <c r="D4077" s="5" t="s">
        <v>3735</v>
      </c>
      <c r="E4077" s="5" t="s">
        <v>3736</v>
      </c>
      <c r="F4077" s="5" t="s">
        <v>3737</v>
      </c>
      <c r="G4077" s="5" t="s">
        <v>3738</v>
      </c>
      <c r="H4077" s="5" t="s">
        <v>3739</v>
      </c>
      <c r="I4077" s="5" t="s">
        <v>3740</v>
      </c>
      <c r="J4077" s="5" t="s">
        <v>3741</v>
      </c>
    </row>
    <row r="4078" spans="1:10" x14ac:dyDescent="0.35">
      <c r="A4078" s="1" t="s">
        <v>3742</v>
      </c>
      <c r="B4078" s="6">
        <v>0.21906838370680001</v>
      </c>
      <c r="C4078" s="7">
        <v>0.1969980560398</v>
      </c>
      <c r="D4078" s="6">
        <v>0.32120538554979999</v>
      </c>
      <c r="E4078" s="7">
        <v>0.16659915534690001</v>
      </c>
      <c r="F4078" s="7">
        <v>0.26235833900200001</v>
      </c>
      <c r="G4078" s="7">
        <v>0.1220047338495</v>
      </c>
      <c r="H4078" s="7">
        <v>8.462681616263E-2</v>
      </c>
      <c r="I4078" s="8">
        <v>6.5701569820489997E-2</v>
      </c>
      <c r="J4078" s="7">
        <v>0.10840356840279999</v>
      </c>
    </row>
    <row r="4079" spans="1:10" x14ac:dyDescent="0.35">
      <c r="B4079" s="9">
        <v>22.82182465668</v>
      </c>
      <c r="C4079" s="10">
        <v>9.7045302229459995</v>
      </c>
      <c r="D4079" s="9">
        <v>11.35615117013</v>
      </c>
      <c r="E4079" s="10">
        <v>11.465673486549999</v>
      </c>
      <c r="F4079" s="10">
        <v>6.9056803156419999</v>
      </c>
      <c r="G4079" s="10">
        <v>2.7988499073040001</v>
      </c>
      <c r="H4079" s="10">
        <v>14.20197345395</v>
      </c>
      <c r="I4079" s="11">
        <v>18.313812708099999</v>
      </c>
      <c r="J4079" s="10">
        <v>65.042141041679997</v>
      </c>
    </row>
    <row r="4080" spans="1:10" x14ac:dyDescent="0.35">
      <c r="A4080" s="1" t="s">
        <v>3743</v>
      </c>
      <c r="B4080" s="6">
        <v>0.17981801438</v>
      </c>
      <c r="C4080" s="7">
        <v>0.16719439915459999</v>
      </c>
      <c r="D4080" s="7">
        <v>0.16863941608569999</v>
      </c>
      <c r="E4080" s="7">
        <v>0.18556061907829999</v>
      </c>
      <c r="F4080" s="7">
        <v>0.21643737776870001</v>
      </c>
      <c r="G4080" s="7">
        <v>0.1106938089881</v>
      </c>
      <c r="H4080" s="7">
        <v>0.10901222395100001</v>
      </c>
      <c r="I4080" s="8">
        <v>4.5972598504220002E-2</v>
      </c>
      <c r="J4080" s="7">
        <v>9.6796678224969998E-2</v>
      </c>
    </row>
    <row r="4081" spans="1:10" x14ac:dyDescent="0.35">
      <c r="B4081" s="9">
        <v>18.73285010303</v>
      </c>
      <c r="C4081" s="10">
        <v>8.2363406640689991</v>
      </c>
      <c r="D4081" s="10">
        <v>5.9622123054809997</v>
      </c>
      <c r="E4081" s="10">
        <v>12.77063779755</v>
      </c>
      <c r="F4081" s="10">
        <v>5.6969690573280003</v>
      </c>
      <c r="G4081" s="10">
        <v>2.5393716067400001</v>
      </c>
      <c r="H4081" s="10">
        <v>18.294304109630001</v>
      </c>
      <c r="I4081" s="11">
        <v>12.81451205826</v>
      </c>
      <c r="J4081" s="10">
        <v>58.078006934980003</v>
      </c>
    </row>
    <row r="4082" spans="1:10" x14ac:dyDescent="0.35">
      <c r="A4082" s="1" t="s">
        <v>3744</v>
      </c>
      <c r="B4082" s="7">
        <v>0.1063146612409</v>
      </c>
      <c r="C4082" s="7">
        <v>4.4462519042809998E-2</v>
      </c>
      <c r="D4082" s="7">
        <v>0.12935760490830001</v>
      </c>
      <c r="E4082" s="7">
        <v>9.4477173831280001E-2</v>
      </c>
      <c r="F4082" s="7">
        <v>1.4878969655660001E-2</v>
      </c>
      <c r="G4082" s="7">
        <v>7.8406200896330006E-2</v>
      </c>
      <c r="H4082" s="7">
        <v>8.5102147720189994E-2</v>
      </c>
      <c r="I4082" s="7">
        <v>4.3236814172940001E-2</v>
      </c>
      <c r="J4082" s="7">
        <v>6.5999172589930002E-2</v>
      </c>
    </row>
    <row r="4083" spans="1:10" x14ac:dyDescent="0.35">
      <c r="B4083" s="10">
        <v>11.075512204080001</v>
      </c>
      <c r="C4083" s="10">
        <v>2.1903153184009998</v>
      </c>
      <c r="D4083" s="10">
        <v>4.5734118493390001</v>
      </c>
      <c r="E4083" s="10">
        <v>6.502100354745</v>
      </c>
      <c r="F4083" s="10">
        <v>0.39163766724159998</v>
      </c>
      <c r="G4083" s="10">
        <v>1.7986776511589999</v>
      </c>
      <c r="H4083" s="10">
        <v>14.281743040809999</v>
      </c>
      <c r="I4083" s="10">
        <v>12.05193299067</v>
      </c>
      <c r="J4083" s="10">
        <v>39.599503553959998</v>
      </c>
    </row>
    <row r="4084" spans="1:10" x14ac:dyDescent="0.35">
      <c r="A4084" s="1" t="s">
        <v>3745</v>
      </c>
      <c r="B4084" s="6">
        <v>0.10399389190489999</v>
      </c>
      <c r="C4084" s="7">
        <v>0</v>
      </c>
      <c r="D4084" s="7">
        <v>8.5298990766920005E-2</v>
      </c>
      <c r="E4084" s="6">
        <v>0.1135977281178</v>
      </c>
      <c r="F4084" s="7">
        <v>0</v>
      </c>
      <c r="G4084" s="7">
        <v>0</v>
      </c>
      <c r="H4084" s="7">
        <v>4.7351764543699999E-2</v>
      </c>
      <c r="I4084" s="7">
        <v>3.2684453318990003E-2</v>
      </c>
      <c r="J4084" s="7">
        <v>4.6484670983799999E-2</v>
      </c>
    </row>
    <row r="4085" spans="1:10" x14ac:dyDescent="0.35">
      <c r="B4085" s="9">
        <v>10.83374207752</v>
      </c>
      <c r="C4085" s="10">
        <v>0</v>
      </c>
      <c r="D4085" s="10">
        <v>3.0157284945609999</v>
      </c>
      <c r="E4085" s="9">
        <v>7.8180135829620001</v>
      </c>
      <c r="F4085" s="10">
        <v>0</v>
      </c>
      <c r="G4085" s="10">
        <v>0</v>
      </c>
      <c r="H4085" s="10">
        <v>7.9465178242660004</v>
      </c>
      <c r="I4085" s="10">
        <v>9.1105426884930001</v>
      </c>
      <c r="J4085" s="10">
        <v>27.89080259028</v>
      </c>
    </row>
    <row r="4086" spans="1:10" x14ac:dyDescent="0.35">
      <c r="A4086" s="1" t="s">
        <v>3746</v>
      </c>
      <c r="B4086" s="8">
        <v>0.39080504876740002</v>
      </c>
      <c r="C4086" s="7">
        <v>0.59134502576269998</v>
      </c>
      <c r="D4086" s="8">
        <v>0.29549860268930001</v>
      </c>
      <c r="E4086" s="8">
        <v>0.43976532362580001</v>
      </c>
      <c r="F4086" s="7">
        <v>0.50632531357370003</v>
      </c>
      <c r="G4086" s="7">
        <v>0.68889525626610004</v>
      </c>
      <c r="H4086" s="7">
        <v>0.67390704762239995</v>
      </c>
      <c r="I4086" s="6">
        <v>0.81240456418340001</v>
      </c>
      <c r="J4086" s="7">
        <v>0.68231590979849999</v>
      </c>
    </row>
    <row r="4087" spans="1:10" x14ac:dyDescent="0.35">
      <c r="B4087" s="11">
        <v>40.712786331830003</v>
      </c>
      <c r="C4087" s="10">
        <v>29.130874639409999</v>
      </c>
      <c r="D4087" s="11">
        <v>10.44729308308</v>
      </c>
      <c r="E4087" s="11">
        <v>30.265493248750001</v>
      </c>
      <c r="F4087" s="10">
        <v>13.327271260210001</v>
      </c>
      <c r="G4087" s="10">
        <v>15.8036033792</v>
      </c>
      <c r="H4087" s="10">
        <v>113.09429368550001</v>
      </c>
      <c r="I4087" s="9">
        <v>226.4515912224</v>
      </c>
      <c r="J4087" s="10">
        <v>409.38954587910001</v>
      </c>
    </row>
    <row r="4088" spans="1:10" x14ac:dyDescent="0.35">
      <c r="A4088" s="1" t="s">
        <v>3747</v>
      </c>
      <c r="B4088" s="7">
        <v>1</v>
      </c>
      <c r="C4088" s="7">
        <v>1</v>
      </c>
      <c r="D4088" s="7">
        <v>1</v>
      </c>
      <c r="E4088" s="7">
        <v>1</v>
      </c>
      <c r="F4088" s="7">
        <v>1</v>
      </c>
      <c r="G4088" s="7">
        <v>1</v>
      </c>
      <c r="H4088" s="7">
        <v>1</v>
      </c>
      <c r="I4088" s="7">
        <v>1</v>
      </c>
      <c r="J4088" s="7">
        <v>1</v>
      </c>
    </row>
    <row r="4089" spans="1:10" x14ac:dyDescent="0.35">
      <c r="B4089" s="10">
        <v>104.1767153732</v>
      </c>
      <c r="C4089" s="10">
        <v>49.262060844819999</v>
      </c>
      <c r="D4089" s="10">
        <v>35.3547969026</v>
      </c>
      <c r="E4089" s="10">
        <v>68.821918470560007</v>
      </c>
      <c r="F4089" s="10">
        <v>26.321558300420001</v>
      </c>
      <c r="G4089" s="10">
        <v>22.940502544400001</v>
      </c>
      <c r="H4089" s="10">
        <v>167.81883211409999</v>
      </c>
      <c r="I4089" s="10">
        <v>278.74239166789999</v>
      </c>
      <c r="J4089" s="10">
        <v>600</v>
      </c>
    </row>
    <row r="4090" spans="1:10" x14ac:dyDescent="0.35">
      <c r="A4090" s="1" t="s">
        <v>3748</v>
      </c>
    </row>
    <row r="4091" spans="1:10" x14ac:dyDescent="0.35">
      <c r="A4091" s="1" t="s">
        <v>3749</v>
      </c>
    </row>
    <row r="4095" spans="1:10" x14ac:dyDescent="0.35">
      <c r="A4095" s="4" t="s">
        <v>3750</v>
      </c>
    </row>
    <row r="4096" spans="1:10" x14ac:dyDescent="0.35">
      <c r="A4096" s="1" t="s">
        <v>3751</v>
      </c>
    </row>
    <row r="4097" spans="1:10" ht="31" x14ac:dyDescent="0.35">
      <c r="A4097" s="5" t="s">
        <v>3752</v>
      </c>
      <c r="B4097" s="5" t="s">
        <v>3753</v>
      </c>
      <c r="C4097" s="5" t="s">
        <v>3754</v>
      </c>
      <c r="D4097" s="5" t="s">
        <v>3755</v>
      </c>
      <c r="E4097" s="5" t="s">
        <v>3756</v>
      </c>
      <c r="F4097" s="5" t="s">
        <v>3757</v>
      </c>
      <c r="G4097" s="5" t="s">
        <v>3758</v>
      </c>
      <c r="H4097" s="5" t="s">
        <v>3759</v>
      </c>
      <c r="I4097" s="5" t="s">
        <v>3760</v>
      </c>
      <c r="J4097" s="5" t="s">
        <v>3761</v>
      </c>
    </row>
    <row r="4098" spans="1:10" x14ac:dyDescent="0.35">
      <c r="A4098" s="1" t="s">
        <v>3762</v>
      </c>
      <c r="B4098" s="7">
        <v>0</v>
      </c>
      <c r="C4098" s="7">
        <v>2.5343797802489999E-2</v>
      </c>
      <c r="D4098" s="7">
        <v>8.5452449185400001E-2</v>
      </c>
      <c r="E4098" s="7">
        <v>6.7938834568489995E-2</v>
      </c>
      <c r="F4098" s="7">
        <v>0.21327947254330001</v>
      </c>
      <c r="G4098" s="7">
        <v>0.1174162666943</v>
      </c>
      <c r="H4098" s="7">
        <v>0.12073575267349999</v>
      </c>
      <c r="I4098" s="7">
        <v>0.19891109358860001</v>
      </c>
      <c r="J4098" s="7">
        <v>0.10840356840279999</v>
      </c>
    </row>
    <row r="4099" spans="1:10" x14ac:dyDescent="0.35">
      <c r="B4099" s="10">
        <v>0</v>
      </c>
      <c r="C4099" s="10">
        <v>1.6518038686000001</v>
      </c>
      <c r="D4099" s="10">
        <v>9.5191720179950003</v>
      </c>
      <c r="E4099" s="10">
        <v>5.5702651747680001</v>
      </c>
      <c r="F4099" s="10">
        <v>8.3483075322040001</v>
      </c>
      <c r="G4099" s="10">
        <v>7.3883173667469997</v>
      </c>
      <c r="H4099" s="10">
        <v>13.70141934071</v>
      </c>
      <c r="I4099" s="10">
        <v>18.862855740659999</v>
      </c>
      <c r="J4099" s="10">
        <v>65.042141041679997</v>
      </c>
    </row>
    <row r="4100" spans="1:10" x14ac:dyDescent="0.35">
      <c r="A4100" s="1" t="s">
        <v>3763</v>
      </c>
      <c r="B4100" s="7">
        <v>0.17589404318650001</v>
      </c>
      <c r="C4100" s="7">
        <v>4.2532878245340001E-2</v>
      </c>
      <c r="D4100" s="7">
        <v>7.725437153735E-2</v>
      </c>
      <c r="E4100" s="7">
        <v>0.1197554053942</v>
      </c>
      <c r="F4100" s="7">
        <v>6.4874926419249995E-2</v>
      </c>
      <c r="G4100" s="7">
        <v>4.8966871328179999E-2</v>
      </c>
      <c r="H4100" s="7">
        <v>9.5070275445359995E-2</v>
      </c>
      <c r="I4100" s="7">
        <v>0.15827244183549999</v>
      </c>
      <c r="J4100" s="7">
        <v>9.6796678224969998E-2</v>
      </c>
    </row>
    <row r="4101" spans="1:10" x14ac:dyDescent="0.35">
      <c r="B4101" s="10">
        <v>5.4628162338179997</v>
      </c>
      <c r="C4101" s="10">
        <v>2.7721170037679999</v>
      </c>
      <c r="D4101" s="10">
        <v>8.6059283123710006</v>
      </c>
      <c r="E4101" s="10">
        <v>9.8186754069950002</v>
      </c>
      <c r="F4101" s="10">
        <v>2.5393716067400001</v>
      </c>
      <c r="G4101" s="10">
        <v>3.0811981679759999</v>
      </c>
      <c r="H4101" s="10">
        <v>10.78883165815</v>
      </c>
      <c r="I4101" s="10">
        <v>15.009068545170001</v>
      </c>
      <c r="J4101" s="10">
        <v>58.078006934980003</v>
      </c>
    </row>
    <row r="4102" spans="1:10" x14ac:dyDescent="0.35">
      <c r="A4102" s="1" t="s">
        <v>3764</v>
      </c>
      <c r="B4102" s="7">
        <v>6.9930027429420005E-2</v>
      </c>
      <c r="C4102" s="7">
        <v>0.1042757409736</v>
      </c>
      <c r="D4102" s="7">
        <v>6.3116012123720006E-2</v>
      </c>
      <c r="E4102" s="7">
        <v>5.6629672323850001E-2</v>
      </c>
      <c r="F4102" s="7">
        <v>0.1429095820221</v>
      </c>
      <c r="G4102" s="7">
        <v>8.9060990344880006E-2</v>
      </c>
      <c r="H4102" s="7">
        <v>4.4302615616389998E-2</v>
      </c>
      <c r="I4102" s="7">
        <v>2.880814514689E-2</v>
      </c>
      <c r="J4102" s="7">
        <v>6.5999172589930002E-2</v>
      </c>
    </row>
    <row r="4103" spans="1:10" x14ac:dyDescent="0.35">
      <c r="B4103" s="10">
        <v>2.1718466535430001</v>
      </c>
      <c r="C4103" s="10">
        <v>6.7962613055750003</v>
      </c>
      <c r="D4103" s="10">
        <v>7.0309532637499998</v>
      </c>
      <c r="E4103" s="10">
        <v>4.6430335993779996</v>
      </c>
      <c r="F4103" s="10">
        <v>5.5938488865930003</v>
      </c>
      <c r="G4103" s="10">
        <v>5.6040860452299999</v>
      </c>
      <c r="H4103" s="10">
        <v>5.0275804888710001</v>
      </c>
      <c r="I4103" s="10">
        <v>2.7318933110170001</v>
      </c>
      <c r="J4103" s="10">
        <v>39.599503553959998</v>
      </c>
    </row>
    <row r="4104" spans="1:10" x14ac:dyDescent="0.35">
      <c r="A4104" s="1" t="s">
        <v>3765</v>
      </c>
      <c r="B4104" s="7">
        <v>0</v>
      </c>
      <c r="C4104" s="7">
        <v>2.2741991538029999E-2</v>
      </c>
      <c r="D4104" s="7">
        <v>3.4852433283570003E-2</v>
      </c>
      <c r="E4104" s="7">
        <v>6.1710853580819999E-2</v>
      </c>
      <c r="F4104" s="7">
        <v>0</v>
      </c>
      <c r="G4104" s="7">
        <v>0</v>
      </c>
      <c r="H4104" s="6">
        <v>0.111772451173</v>
      </c>
      <c r="I4104" s="7">
        <v>5.0429197753259998E-2</v>
      </c>
      <c r="J4104" s="7">
        <v>4.6484670983799999E-2</v>
      </c>
    </row>
    <row r="4105" spans="1:10" x14ac:dyDescent="0.35">
      <c r="B4105" s="10">
        <v>0</v>
      </c>
      <c r="C4105" s="10">
        <v>1.4822289025090001</v>
      </c>
      <c r="D4105" s="10">
        <v>3.882466925578</v>
      </c>
      <c r="E4105" s="10">
        <v>5.0596366686260001</v>
      </c>
      <c r="F4105" s="10">
        <v>0</v>
      </c>
      <c r="G4105" s="10">
        <v>0</v>
      </c>
      <c r="H4105" s="9">
        <v>12.68423967507</v>
      </c>
      <c r="I4105" s="10">
        <v>4.7822304185020004</v>
      </c>
      <c r="J4105" s="10">
        <v>27.89080259028</v>
      </c>
    </row>
    <row r="4106" spans="1:10" x14ac:dyDescent="0.35">
      <c r="A4106" s="1" t="s">
        <v>3766</v>
      </c>
      <c r="B4106" s="7">
        <v>0.75417592938410005</v>
      </c>
      <c r="C4106" s="7">
        <v>0.80510559144049998</v>
      </c>
      <c r="D4106" s="7">
        <v>0.73932473386999997</v>
      </c>
      <c r="E4106" s="7">
        <v>0.69396523413260003</v>
      </c>
      <c r="F4106" s="7">
        <v>0.57893601901540004</v>
      </c>
      <c r="G4106" s="7">
        <v>0.74455587163259995</v>
      </c>
      <c r="H4106" s="7">
        <v>0.62811890509180002</v>
      </c>
      <c r="I4106" s="7">
        <v>0.56357912167570001</v>
      </c>
      <c r="J4106" s="7">
        <v>0.68231590979849999</v>
      </c>
    </row>
    <row r="4107" spans="1:10" x14ac:dyDescent="0.35">
      <c r="B4107" s="10">
        <v>23.422763133749999</v>
      </c>
      <c r="C4107" s="10">
        <v>52.47345093805</v>
      </c>
      <c r="D4107" s="10">
        <v>82.358778314199995</v>
      </c>
      <c r="E4107" s="10">
        <v>56.89780227672</v>
      </c>
      <c r="F4107" s="10">
        <v>22.661045953350001</v>
      </c>
      <c r="G4107" s="10">
        <v>46.850536401539998</v>
      </c>
      <c r="H4107" s="10">
        <v>71.280630003309994</v>
      </c>
      <c r="I4107" s="10">
        <v>53.444538858169999</v>
      </c>
      <c r="J4107" s="10">
        <v>409.38954587910001</v>
      </c>
    </row>
    <row r="4108" spans="1:10" x14ac:dyDescent="0.35">
      <c r="A4108" s="1" t="s">
        <v>3767</v>
      </c>
      <c r="B4108" s="7">
        <v>1</v>
      </c>
      <c r="C4108" s="7">
        <v>1</v>
      </c>
      <c r="D4108" s="7">
        <v>1</v>
      </c>
      <c r="E4108" s="7">
        <v>1</v>
      </c>
      <c r="F4108" s="7">
        <v>1</v>
      </c>
      <c r="G4108" s="7">
        <v>1</v>
      </c>
      <c r="H4108" s="7">
        <v>1</v>
      </c>
      <c r="I4108" s="7">
        <v>1</v>
      </c>
      <c r="J4108" s="7">
        <v>1</v>
      </c>
    </row>
    <row r="4109" spans="1:10" x14ac:dyDescent="0.35">
      <c r="B4109" s="10">
        <v>31.05742602111</v>
      </c>
      <c r="C4109" s="10">
        <v>65.175862018510003</v>
      </c>
      <c r="D4109" s="10">
        <v>111.3972988339</v>
      </c>
      <c r="E4109" s="10">
        <v>81.989413126490007</v>
      </c>
      <c r="F4109" s="10">
        <v>39.142573978889999</v>
      </c>
      <c r="G4109" s="10">
        <v>62.924137981500003</v>
      </c>
      <c r="H4109" s="10">
        <v>113.4827011661</v>
      </c>
      <c r="I4109" s="10">
        <v>94.830586873510001</v>
      </c>
      <c r="J4109" s="10">
        <v>600</v>
      </c>
    </row>
    <row r="4110" spans="1:10" x14ac:dyDescent="0.35">
      <c r="A4110" s="1" t="s">
        <v>3768</v>
      </c>
    </row>
    <row r="4111" spans="1:10" x14ac:dyDescent="0.35">
      <c r="A4111" s="1" t="s">
        <v>3769</v>
      </c>
    </row>
    <row r="4115" spans="1:4" x14ac:dyDescent="0.35">
      <c r="A4115" s="4" t="s">
        <v>3770</v>
      </c>
    </row>
    <row r="4116" spans="1:4" x14ac:dyDescent="0.35">
      <c r="A4116" s="1" t="s">
        <v>3771</v>
      </c>
    </row>
    <row r="4117" spans="1:4" ht="31" x14ac:dyDescent="0.35">
      <c r="A4117" s="5" t="s">
        <v>3772</v>
      </c>
      <c r="B4117" s="5" t="s">
        <v>3773</v>
      </c>
      <c r="C4117" s="5" t="s">
        <v>3774</v>
      </c>
      <c r="D4117" s="5" t="s">
        <v>3775</v>
      </c>
    </row>
    <row r="4118" spans="1:4" x14ac:dyDescent="0.35">
      <c r="A4118" s="1" t="s">
        <v>3776</v>
      </c>
      <c r="B4118" s="8">
        <v>5.7804160836139998E-2</v>
      </c>
      <c r="C4118" s="6">
        <v>0.1556185964956</v>
      </c>
      <c r="D4118" s="7">
        <v>0.10840356840279999</v>
      </c>
    </row>
    <row r="4119" spans="1:4" x14ac:dyDescent="0.35">
      <c r="B4119" s="11">
        <v>16.74124106136</v>
      </c>
      <c r="C4119" s="9">
        <v>48.300899980319997</v>
      </c>
      <c r="D4119" s="10">
        <v>65.042141041679997</v>
      </c>
    </row>
    <row r="4120" spans="1:4" x14ac:dyDescent="0.35">
      <c r="A4120" s="1" t="s">
        <v>3777</v>
      </c>
      <c r="B4120" s="7">
        <v>9.2050055096169994E-2</v>
      </c>
      <c r="C4120" s="7">
        <v>0.1012258198918</v>
      </c>
      <c r="D4120" s="7">
        <v>9.6796678224969998E-2</v>
      </c>
    </row>
    <row r="4121" spans="1:4" x14ac:dyDescent="0.35">
      <c r="B4121" s="10">
        <v>26.659536956949999</v>
      </c>
      <c r="C4121" s="10">
        <v>31.41846997803</v>
      </c>
      <c r="D4121" s="10">
        <v>58.078006934980003</v>
      </c>
    </row>
    <row r="4122" spans="1:4" x14ac:dyDescent="0.35">
      <c r="A4122" s="1" t="s">
        <v>3778</v>
      </c>
      <c r="B4122" s="7">
        <v>7.1273029563720003E-2</v>
      </c>
      <c r="C4122" s="7">
        <v>6.1078061510769999E-2</v>
      </c>
      <c r="D4122" s="7">
        <v>6.5999172589930002E-2</v>
      </c>
    </row>
    <row r="4123" spans="1:4" x14ac:dyDescent="0.35">
      <c r="B4123" s="10">
        <v>20.642094822250002</v>
      </c>
      <c r="C4123" s="10">
        <v>18.95740873171</v>
      </c>
      <c r="D4123" s="10">
        <v>39.599503553959998</v>
      </c>
    </row>
    <row r="4124" spans="1:4" x14ac:dyDescent="0.35">
      <c r="A4124" s="1" t="s">
        <v>3779</v>
      </c>
      <c r="B4124" s="7">
        <v>3.599313754821E-2</v>
      </c>
      <c r="C4124" s="7">
        <v>5.6274470305979998E-2</v>
      </c>
      <c r="D4124" s="7">
        <v>4.6484670983799999E-2</v>
      </c>
    </row>
    <row r="4125" spans="1:4" x14ac:dyDescent="0.35">
      <c r="B4125" s="10">
        <v>10.424332496710001</v>
      </c>
      <c r="C4125" s="10">
        <v>17.466470093569999</v>
      </c>
      <c r="D4125" s="10">
        <v>27.89080259028</v>
      </c>
    </row>
    <row r="4126" spans="1:4" x14ac:dyDescent="0.35">
      <c r="A4126" s="1" t="s">
        <v>3780</v>
      </c>
      <c r="B4126" s="6">
        <v>0.74287961695579996</v>
      </c>
      <c r="C4126" s="8">
        <v>0.62580305179579998</v>
      </c>
      <c r="D4126" s="7">
        <v>0.68231590979849999</v>
      </c>
    </row>
    <row r="4127" spans="1:4" x14ac:dyDescent="0.35">
      <c r="B4127" s="9">
        <v>215.15279466269999</v>
      </c>
      <c r="C4127" s="11">
        <v>194.23675121639999</v>
      </c>
      <c r="D4127" s="10">
        <v>409.38954587910001</v>
      </c>
    </row>
    <row r="4128" spans="1:4" x14ac:dyDescent="0.35">
      <c r="A4128" s="1" t="s">
        <v>3781</v>
      </c>
      <c r="B4128" s="7">
        <v>1</v>
      </c>
      <c r="C4128" s="7">
        <v>1</v>
      </c>
      <c r="D4128" s="7">
        <v>1</v>
      </c>
    </row>
    <row r="4129" spans="1:10" x14ac:dyDescent="0.35">
      <c r="B4129" s="10">
        <v>289.62</v>
      </c>
      <c r="C4129" s="10">
        <v>310.38</v>
      </c>
      <c r="D4129" s="10">
        <v>600</v>
      </c>
    </row>
    <row r="4130" spans="1:10" x14ac:dyDescent="0.35">
      <c r="A4130" s="1" t="s">
        <v>3782</v>
      </c>
    </row>
    <row r="4131" spans="1:10" x14ac:dyDescent="0.35">
      <c r="A4131" s="1" t="s">
        <v>3783</v>
      </c>
    </row>
    <row r="4135" spans="1:10" x14ac:dyDescent="0.35">
      <c r="A4135" s="4" t="s">
        <v>3784</v>
      </c>
    </row>
    <row r="4136" spans="1:10" x14ac:dyDescent="0.35">
      <c r="A4136" s="1" t="s">
        <v>3785</v>
      </c>
    </row>
    <row r="4137" spans="1:10" ht="31" x14ac:dyDescent="0.35">
      <c r="A4137" s="5" t="s">
        <v>3786</v>
      </c>
      <c r="B4137" s="5" t="s">
        <v>3787</v>
      </c>
      <c r="C4137" s="5" t="s">
        <v>3788</v>
      </c>
      <c r="D4137" s="5" t="s">
        <v>3789</v>
      </c>
      <c r="E4137" s="5" t="s">
        <v>3790</v>
      </c>
      <c r="F4137" s="5" t="s">
        <v>3791</v>
      </c>
      <c r="G4137" s="5" t="s">
        <v>3792</v>
      </c>
      <c r="H4137" s="5" t="s">
        <v>3793</v>
      </c>
      <c r="I4137" s="5" t="s">
        <v>3794</v>
      </c>
      <c r="J4137" s="5" t="s">
        <v>3795</v>
      </c>
    </row>
    <row r="4138" spans="1:10" x14ac:dyDescent="0.35">
      <c r="A4138" s="1" t="s">
        <v>3796</v>
      </c>
      <c r="B4138" s="6">
        <v>0.18758227763839999</v>
      </c>
      <c r="C4138" s="7">
        <v>0.1479960776966</v>
      </c>
      <c r="D4138" s="7">
        <v>0.1836519435384</v>
      </c>
      <c r="E4138" s="7">
        <v>0.18969346119620001</v>
      </c>
      <c r="F4138" s="7">
        <v>0.14324690325559999</v>
      </c>
      <c r="G4138" s="7">
        <v>0.15361568877019999</v>
      </c>
      <c r="H4138" s="7">
        <v>6.4759182868389997E-2</v>
      </c>
      <c r="I4138" s="7">
        <v>3.8220341282230001E-2</v>
      </c>
      <c r="J4138" s="7">
        <v>0.10840356840279999</v>
      </c>
    </row>
    <row r="4139" spans="1:10" x14ac:dyDescent="0.35">
      <c r="B4139" s="9">
        <v>35.45746496428</v>
      </c>
      <c r="C4139" s="10">
        <v>12.764545206819999</v>
      </c>
      <c r="D4139" s="10">
        <v>12.13085333679</v>
      </c>
      <c r="E4139" s="10">
        <v>23.326611627489999</v>
      </c>
      <c r="F4139" s="10">
        <v>6.6960509727810003</v>
      </c>
      <c r="G4139" s="10">
        <v>6.0684942340430004</v>
      </c>
      <c r="H4139" s="10">
        <v>10.75855691928</v>
      </c>
      <c r="I4139" s="10">
        <v>6.0615739513040001</v>
      </c>
      <c r="J4139" s="10">
        <v>65.042141041679997</v>
      </c>
    </row>
    <row r="4140" spans="1:10" x14ac:dyDescent="0.35">
      <c r="A4140" s="1" t="s">
        <v>3797</v>
      </c>
      <c r="B4140" s="7">
        <v>0.1016337913849</v>
      </c>
      <c r="C4140" s="7">
        <v>0.1556261726982</v>
      </c>
      <c r="D4140" s="7">
        <v>8.8808693334439998E-2</v>
      </c>
      <c r="E4140" s="7">
        <v>0.10852280779990001</v>
      </c>
      <c r="F4140" s="7">
        <v>0.15264732932309999</v>
      </c>
      <c r="G4140" s="7">
        <v>0.1591509834681</v>
      </c>
      <c r="H4140" s="7">
        <v>9.8770704290779998E-2</v>
      </c>
      <c r="I4140" s="7">
        <v>5.697036268287E-2</v>
      </c>
      <c r="J4140" s="7">
        <v>9.6796678224969998E-2</v>
      </c>
    </row>
    <row r="4141" spans="1:10" x14ac:dyDescent="0.35">
      <c r="B4141" s="10">
        <v>19.21117838308</v>
      </c>
      <c r="C4141" s="10">
        <v>13.422634894710001</v>
      </c>
      <c r="D4141" s="10">
        <v>5.8661248724919997</v>
      </c>
      <c r="E4141" s="10">
        <v>13.345053510590001</v>
      </c>
      <c r="F4141" s="10">
        <v>7.1354722145869998</v>
      </c>
      <c r="G4141" s="10">
        <v>6.2871626801260003</v>
      </c>
      <c r="H4141" s="10">
        <v>16.408950777360001</v>
      </c>
      <c r="I4141" s="10">
        <v>9.0352428798270008</v>
      </c>
      <c r="J4141" s="10">
        <v>58.078006934980003</v>
      </c>
    </row>
    <row r="4142" spans="1:10" x14ac:dyDescent="0.35">
      <c r="A4142" s="1" t="s">
        <v>3798</v>
      </c>
      <c r="B4142" s="7">
        <v>7.5309121933660003E-2</v>
      </c>
      <c r="C4142" s="7">
        <v>0.1018546608609</v>
      </c>
      <c r="D4142" s="7">
        <v>8.8093115648529993E-2</v>
      </c>
      <c r="E4142" s="7">
        <v>6.8442184760580005E-2</v>
      </c>
      <c r="F4142" s="7">
        <v>9.2295369171809999E-2</v>
      </c>
      <c r="G4142" s="7">
        <v>0.1131659955148</v>
      </c>
      <c r="H4142" s="7">
        <v>5.3146788038089997E-2</v>
      </c>
      <c r="I4142" s="7">
        <v>4.8866794932369999E-2</v>
      </c>
      <c r="J4142" s="7">
        <v>6.5999172589930002E-2</v>
      </c>
    </row>
    <row r="4143" spans="1:10" x14ac:dyDescent="0.35">
      <c r="B4143" s="10">
        <v>14.235196341949999</v>
      </c>
      <c r="C4143" s="10">
        <v>8.7848843247689992</v>
      </c>
      <c r="D4143" s="10">
        <v>5.8188584630460003</v>
      </c>
      <c r="E4143" s="10">
        <v>8.4163378789089993</v>
      </c>
      <c r="F4143" s="10">
        <v>4.3143305892160004</v>
      </c>
      <c r="G4143" s="10">
        <v>4.4705537355539997</v>
      </c>
      <c r="H4143" s="10">
        <v>8.8293693474569999</v>
      </c>
      <c r="I4143" s="10">
        <v>7.7500535397760002</v>
      </c>
      <c r="J4143" s="10">
        <v>39.599503553959998</v>
      </c>
    </row>
    <row r="4144" spans="1:10" x14ac:dyDescent="0.35">
      <c r="A4144" s="1" t="s">
        <v>3799</v>
      </c>
      <c r="B4144" s="7">
        <v>6.7083205918570005E-2</v>
      </c>
      <c r="C4144" s="7">
        <v>3.1055772419950001E-2</v>
      </c>
      <c r="D4144" s="7">
        <v>0.1080680352221</v>
      </c>
      <c r="E4144" s="7">
        <v>4.5068156932000003E-2</v>
      </c>
      <c r="F4144" s="7">
        <v>2.2937841283310001E-2</v>
      </c>
      <c r="G4144" s="7">
        <v>4.0661571549370001E-2</v>
      </c>
      <c r="H4144" s="7">
        <v>4.197960110619E-2</v>
      </c>
      <c r="I4144" s="7">
        <v>3.5043978281529997E-2</v>
      </c>
      <c r="J4144" s="7">
        <v>4.6484670983799999E-2</v>
      </c>
    </row>
    <row r="4145" spans="1:10" x14ac:dyDescent="0.35">
      <c r="B4145" s="10">
        <v>12.680304629489999</v>
      </c>
      <c r="C4145" s="10">
        <v>2.6785359257970001</v>
      </c>
      <c r="D4145" s="10">
        <v>7.1382717787559997</v>
      </c>
      <c r="E4145" s="10">
        <v>5.5420328507379999</v>
      </c>
      <c r="F4145" s="10">
        <v>1.072225304337</v>
      </c>
      <c r="G4145" s="10">
        <v>1.60631062146</v>
      </c>
      <c r="H4145" s="10">
        <v>6.9741449466300001</v>
      </c>
      <c r="I4145" s="10">
        <v>5.5578170883610003</v>
      </c>
      <c r="J4145" s="10">
        <v>27.89080259028</v>
      </c>
    </row>
    <row r="4146" spans="1:10" x14ac:dyDescent="0.35">
      <c r="A4146" s="1" t="s">
        <v>3800</v>
      </c>
      <c r="B4146" s="8">
        <v>0.56839160312449999</v>
      </c>
      <c r="C4146" s="7">
        <v>0.56346731632439995</v>
      </c>
      <c r="D4146" s="7">
        <v>0.53137821225659998</v>
      </c>
      <c r="E4146" s="7">
        <v>0.58827338931140005</v>
      </c>
      <c r="F4146" s="7">
        <v>0.5888725569662</v>
      </c>
      <c r="G4146" s="7">
        <v>0.53340576069750001</v>
      </c>
      <c r="H4146" s="7">
        <v>0.74134372369659995</v>
      </c>
      <c r="I4146" s="6">
        <v>0.82089852282099995</v>
      </c>
      <c r="J4146" s="7">
        <v>0.68231590979849999</v>
      </c>
    </row>
    <row r="4147" spans="1:10" x14ac:dyDescent="0.35">
      <c r="B4147" s="11">
        <v>107.43938930429999</v>
      </c>
      <c r="C4147" s="10">
        <v>48.59861250198</v>
      </c>
      <c r="D4147" s="10">
        <v>35.099389829780002</v>
      </c>
      <c r="E4147" s="10">
        <v>72.339999474519999</v>
      </c>
      <c r="F4147" s="10">
        <v>27.52674276582</v>
      </c>
      <c r="G4147" s="10">
        <v>21.071869736170001</v>
      </c>
      <c r="H4147" s="10">
        <v>123.1607363599</v>
      </c>
      <c r="I4147" s="9">
        <v>130.19080771290001</v>
      </c>
      <c r="J4147" s="10">
        <v>409.38954587910001</v>
      </c>
    </row>
    <row r="4148" spans="1:10" x14ac:dyDescent="0.35">
      <c r="A4148" s="1" t="s">
        <v>3801</v>
      </c>
      <c r="B4148" s="7">
        <v>1</v>
      </c>
      <c r="C4148" s="7">
        <v>1</v>
      </c>
      <c r="D4148" s="7">
        <v>1</v>
      </c>
      <c r="E4148" s="7">
        <v>1</v>
      </c>
      <c r="F4148" s="7">
        <v>1</v>
      </c>
      <c r="G4148" s="7">
        <v>1</v>
      </c>
      <c r="H4148" s="7">
        <v>1</v>
      </c>
      <c r="I4148" s="7">
        <v>1</v>
      </c>
      <c r="J4148" s="7">
        <v>1</v>
      </c>
    </row>
    <row r="4149" spans="1:10" x14ac:dyDescent="0.35">
      <c r="B4149" s="10">
        <v>189.02353362310001</v>
      </c>
      <c r="C4149" s="10">
        <v>86.249212854090004</v>
      </c>
      <c r="D4149" s="10">
        <v>66.053498280859998</v>
      </c>
      <c r="E4149" s="10">
        <v>122.97003534220001</v>
      </c>
      <c r="F4149" s="10">
        <v>46.744821846740003</v>
      </c>
      <c r="G4149" s="10">
        <v>39.504391007350002</v>
      </c>
      <c r="H4149" s="10">
        <v>166.13175835059999</v>
      </c>
      <c r="I4149" s="10">
        <v>158.5954951722</v>
      </c>
      <c r="J4149" s="10">
        <v>600</v>
      </c>
    </row>
    <row r="4150" spans="1:10" x14ac:dyDescent="0.35">
      <c r="A4150" s="1" t="s">
        <v>3802</v>
      </c>
    </row>
    <row r="4151" spans="1:10" x14ac:dyDescent="0.35">
      <c r="A4151" s="1" t="s">
        <v>3803</v>
      </c>
    </row>
    <row r="4155" spans="1:10" x14ac:dyDescent="0.35">
      <c r="A4155" s="4" t="s">
        <v>3804</v>
      </c>
    </row>
    <row r="4156" spans="1:10" x14ac:dyDescent="0.35">
      <c r="A4156" s="1" t="s">
        <v>3805</v>
      </c>
    </row>
    <row r="4157" spans="1:10" ht="77.5" x14ac:dyDescent="0.35">
      <c r="A4157" s="5" t="s">
        <v>3806</v>
      </c>
      <c r="B4157" s="5" t="s">
        <v>3807</v>
      </c>
      <c r="C4157" s="5" t="s">
        <v>3808</v>
      </c>
      <c r="D4157" s="5" t="s">
        <v>3809</v>
      </c>
      <c r="E4157" s="5" t="s">
        <v>3810</v>
      </c>
      <c r="F4157" s="5" t="s">
        <v>3811</v>
      </c>
      <c r="G4157" s="5" t="s">
        <v>3812</v>
      </c>
    </row>
    <row r="4158" spans="1:10" x14ac:dyDescent="0.35">
      <c r="A4158" s="1" t="s">
        <v>3813</v>
      </c>
      <c r="B4158" s="7">
        <v>0.112433883901</v>
      </c>
      <c r="C4158" s="6">
        <v>0.20580276005350001</v>
      </c>
      <c r="D4158" s="7">
        <v>0.1016281095271</v>
      </c>
      <c r="E4158" s="7">
        <v>0.26648471757210002</v>
      </c>
      <c r="F4158" s="8">
        <v>1.1166368301590001E-2</v>
      </c>
      <c r="G4158" s="7">
        <v>0.10840356840279999</v>
      </c>
    </row>
    <row r="4159" spans="1:10" x14ac:dyDescent="0.35">
      <c r="B4159" s="10">
        <v>37.773737480240001</v>
      </c>
      <c r="C4159" s="9">
        <v>22.649315461619999</v>
      </c>
      <c r="D4159" s="10">
        <v>0.96896425867510005</v>
      </c>
      <c r="E4159" s="10">
        <v>2.126258878627</v>
      </c>
      <c r="F4159" s="11">
        <v>1.5238649625180001</v>
      </c>
      <c r="G4159" s="10">
        <v>65.042141041679997</v>
      </c>
    </row>
    <row r="4160" spans="1:10" x14ac:dyDescent="0.35">
      <c r="A4160" s="1" t="s">
        <v>3814</v>
      </c>
      <c r="B4160" s="7">
        <v>0.1032357739691</v>
      </c>
      <c r="C4160" s="7">
        <v>9.0388662898520003E-2</v>
      </c>
      <c r="D4160" s="7">
        <v>0.21172134170779999</v>
      </c>
      <c r="E4160" s="7">
        <v>0.25731389228130003</v>
      </c>
      <c r="F4160" s="7">
        <v>6.8698227791249997E-2</v>
      </c>
      <c r="G4160" s="7">
        <v>9.6796678224969998E-2</v>
      </c>
    </row>
    <row r="4161" spans="1:7" x14ac:dyDescent="0.35">
      <c r="B4161" s="10">
        <v>34.683503666130001</v>
      </c>
      <c r="C4161" s="10">
        <v>9.9475893307290004</v>
      </c>
      <c r="D4161" s="10">
        <v>2.0186384836659998</v>
      </c>
      <c r="E4161" s="10">
        <v>2.053085644242</v>
      </c>
      <c r="F4161" s="10">
        <v>9.3751898102149998</v>
      </c>
      <c r="G4161" s="10">
        <v>58.078006934980003</v>
      </c>
    </row>
    <row r="4162" spans="1:7" x14ac:dyDescent="0.35">
      <c r="A4162" s="1" t="s">
        <v>3815</v>
      </c>
      <c r="B4162" s="7">
        <v>7.5679601953329997E-2</v>
      </c>
      <c r="C4162" s="7">
        <v>4.2252292581769997E-2</v>
      </c>
      <c r="D4162" s="7">
        <v>9.6741095162919996E-2</v>
      </c>
      <c r="E4162" s="7">
        <v>0.14302668300759999</v>
      </c>
      <c r="F4162" s="7">
        <v>5.4666572611639999E-2</v>
      </c>
      <c r="G4162" s="7">
        <v>6.5999172589930002E-2</v>
      </c>
    </row>
    <row r="4163" spans="1:7" x14ac:dyDescent="0.35">
      <c r="B4163" s="10">
        <v>25.42562186424</v>
      </c>
      <c r="C4163" s="10">
        <v>4.6500129707319999</v>
      </c>
      <c r="D4163" s="10">
        <v>0.92236945067840004</v>
      </c>
      <c r="E4163" s="10">
        <v>1.1411977294469999</v>
      </c>
      <c r="F4163" s="10">
        <v>7.4603015388609997</v>
      </c>
      <c r="G4163" s="10">
        <v>39.599503553959998</v>
      </c>
    </row>
    <row r="4164" spans="1:7" x14ac:dyDescent="0.35">
      <c r="A4164" s="1" t="s">
        <v>3816</v>
      </c>
      <c r="B4164" s="7">
        <v>4.6825257892379998E-2</v>
      </c>
      <c r="C4164" s="7">
        <v>6.0313219128050002E-2</v>
      </c>
      <c r="D4164" s="7">
        <v>0</v>
      </c>
      <c r="E4164" s="7">
        <v>0</v>
      </c>
      <c r="F4164" s="7">
        <v>4.0459838034369998E-2</v>
      </c>
      <c r="G4164" s="7">
        <v>4.6484670983799999E-2</v>
      </c>
    </row>
    <row r="4165" spans="1:7" x14ac:dyDescent="0.35">
      <c r="B4165" s="10">
        <v>15.731600988089999</v>
      </c>
      <c r="C4165" s="10">
        <v>6.6376812739639997</v>
      </c>
      <c r="D4165" s="10">
        <v>0</v>
      </c>
      <c r="E4165" s="10">
        <v>0</v>
      </c>
      <c r="F4165" s="10">
        <v>5.5215203282300003</v>
      </c>
      <c r="G4165" s="10">
        <v>27.89080259028</v>
      </c>
    </row>
    <row r="4166" spans="1:7" x14ac:dyDescent="0.35">
      <c r="A4166" s="1" t="s">
        <v>3817</v>
      </c>
      <c r="B4166" s="7">
        <v>0.66182548228420002</v>
      </c>
      <c r="C4166" s="7">
        <v>0.60124306533820004</v>
      </c>
      <c r="D4166" s="7">
        <v>0.58990945360229996</v>
      </c>
      <c r="E4166" s="7">
        <v>0.33317470713899999</v>
      </c>
      <c r="F4166" s="6">
        <v>0.82500899326120003</v>
      </c>
      <c r="G4166" s="7">
        <v>0.68231590979849999</v>
      </c>
    </row>
    <row r="4167" spans="1:7" x14ac:dyDescent="0.35">
      <c r="B4167" s="10">
        <v>222.3495369737</v>
      </c>
      <c r="C4167" s="10">
        <v>66.168907804810004</v>
      </c>
      <c r="D4167" s="10">
        <v>5.6244397249459999</v>
      </c>
      <c r="E4167" s="10">
        <v>2.658372628805</v>
      </c>
      <c r="F4167" s="9">
        <v>112.58828874690001</v>
      </c>
      <c r="G4167" s="10">
        <v>409.38954587910001</v>
      </c>
    </row>
    <row r="4168" spans="1:7" x14ac:dyDescent="0.35">
      <c r="A4168" s="1" t="s">
        <v>3818</v>
      </c>
      <c r="B4168" s="7">
        <v>1</v>
      </c>
      <c r="C4168" s="7">
        <v>1</v>
      </c>
      <c r="D4168" s="7">
        <v>1</v>
      </c>
      <c r="E4168" s="7">
        <v>1</v>
      </c>
      <c r="F4168" s="7">
        <v>1</v>
      </c>
      <c r="G4168" s="7">
        <v>1</v>
      </c>
    </row>
    <row r="4169" spans="1:7" x14ac:dyDescent="0.35">
      <c r="B4169" s="10">
        <v>335.96400097240002</v>
      </c>
      <c r="C4169" s="10">
        <v>110.0535068419</v>
      </c>
      <c r="D4169" s="10">
        <v>9.5344119179660005</v>
      </c>
      <c r="E4169" s="10">
        <v>7.9789148811199997</v>
      </c>
      <c r="F4169" s="10">
        <v>136.46916538670001</v>
      </c>
      <c r="G4169" s="10">
        <v>600</v>
      </c>
    </row>
    <row r="4170" spans="1:7" x14ac:dyDescent="0.35">
      <c r="A4170" s="1" t="s">
        <v>3819</v>
      </c>
    </row>
    <row r="4171" spans="1:7" x14ac:dyDescent="0.35">
      <c r="A4171" s="1" t="s">
        <v>3820</v>
      </c>
    </row>
    <row r="4175" spans="1:7" x14ac:dyDescent="0.35">
      <c r="A4175" s="4" t="s">
        <v>3821</v>
      </c>
    </row>
    <row r="4176" spans="1:7" x14ac:dyDescent="0.35">
      <c r="A4176" s="3" t="s">
        <v>3822</v>
      </c>
    </row>
    <row r="4180" spans="1:7" x14ac:dyDescent="0.35">
      <c r="A4180" s="4" t="s">
        <v>3823</v>
      </c>
    </row>
    <row r="4181" spans="1:7" x14ac:dyDescent="0.35">
      <c r="A4181" s="1" t="s">
        <v>3824</v>
      </c>
    </row>
    <row r="4182" spans="1:7" ht="31" x14ac:dyDescent="0.35">
      <c r="A4182" s="5" t="s">
        <v>3825</v>
      </c>
      <c r="B4182" s="5" t="s">
        <v>3826</v>
      </c>
      <c r="C4182" s="5" t="s">
        <v>3827</v>
      </c>
      <c r="D4182" s="5" t="s">
        <v>3828</v>
      </c>
      <c r="E4182" s="5" t="s">
        <v>3829</v>
      </c>
      <c r="F4182" s="5" t="s">
        <v>3830</v>
      </c>
      <c r="G4182" s="5" t="s">
        <v>3831</v>
      </c>
    </row>
    <row r="4183" spans="1:7" x14ac:dyDescent="0.35">
      <c r="A4183" s="1" t="s">
        <v>3832</v>
      </c>
      <c r="B4183" s="6">
        <v>0.5557517537694</v>
      </c>
      <c r="C4183" s="6">
        <v>0.54678047077629999</v>
      </c>
      <c r="D4183" s="7">
        <v>0.44088048015769998</v>
      </c>
      <c r="E4183" s="7">
        <v>0.49993025854110001</v>
      </c>
      <c r="F4183" s="8">
        <v>0.27128900797119998</v>
      </c>
      <c r="G4183" s="7">
        <v>0.35061365332099997</v>
      </c>
    </row>
    <row r="4184" spans="1:7" x14ac:dyDescent="0.35">
      <c r="B4184" s="9">
        <v>36.147283952830001</v>
      </c>
      <c r="C4184" s="9">
        <v>31.755919973659999</v>
      </c>
      <c r="D4184" s="10">
        <v>17.458648140880001</v>
      </c>
      <c r="E4184" s="10">
        <v>13.943456149879999</v>
      </c>
      <c r="F4184" s="11">
        <v>111.06288377529999</v>
      </c>
      <c r="G4184" s="10">
        <v>210.3681919926</v>
      </c>
    </row>
    <row r="4185" spans="1:7" x14ac:dyDescent="0.35">
      <c r="A4185" s="1" t="s">
        <v>3833</v>
      </c>
      <c r="B4185" s="6">
        <v>0.2493252565547</v>
      </c>
      <c r="C4185" s="7">
        <v>0.1293097534539</v>
      </c>
      <c r="D4185" s="6">
        <v>0.18241272601819999</v>
      </c>
      <c r="E4185" s="7">
        <v>0.15644842329719999</v>
      </c>
      <c r="F4185" s="8">
        <v>2.331523597745E-2</v>
      </c>
      <c r="G4185" s="7">
        <v>7.4764401017999998E-2</v>
      </c>
    </row>
    <row r="4186" spans="1:7" x14ac:dyDescent="0.35">
      <c r="B4186" s="9">
        <v>16.216648502080002</v>
      </c>
      <c r="C4186" s="10">
        <v>7.5100527578570002</v>
      </c>
      <c r="D4186" s="9">
        <v>7.2234533922440001</v>
      </c>
      <c r="E4186" s="10">
        <v>4.3634720897439996</v>
      </c>
      <c r="F4186" s="11">
        <v>9.5450138688739994</v>
      </c>
      <c r="G4186" s="10">
        <v>44.858640610800002</v>
      </c>
    </row>
    <row r="4187" spans="1:7" x14ac:dyDescent="0.35">
      <c r="A4187" s="1" t="s">
        <v>3834</v>
      </c>
      <c r="B4187" s="8">
        <v>0.19492298967589999</v>
      </c>
      <c r="C4187" s="8">
        <v>0.32390977576980001</v>
      </c>
      <c r="D4187" s="8">
        <v>0.37670679382409999</v>
      </c>
      <c r="E4187" s="8">
        <v>0.3436213181617</v>
      </c>
      <c r="F4187" s="6">
        <v>0.7053957560513</v>
      </c>
      <c r="G4187" s="7">
        <v>0.574621945661</v>
      </c>
    </row>
    <row r="4188" spans="1:7" x14ac:dyDescent="0.35">
      <c r="B4188" s="11">
        <v>12.678208586769999</v>
      </c>
      <c r="C4188" s="11">
        <v>18.812034203469999</v>
      </c>
      <c r="D4188" s="11">
        <v>14.917402020840001</v>
      </c>
      <c r="E4188" s="11">
        <v>9.5838743506600004</v>
      </c>
      <c r="F4188" s="9">
        <v>288.78164823489999</v>
      </c>
      <c r="G4188" s="10">
        <v>344.7731673966</v>
      </c>
    </row>
    <row r="4189" spans="1:7" x14ac:dyDescent="0.35">
      <c r="A4189" s="1" t="s">
        <v>3835</v>
      </c>
      <c r="B4189" s="7">
        <v>1</v>
      </c>
      <c r="C4189" s="7">
        <v>1</v>
      </c>
      <c r="D4189" s="7">
        <v>1</v>
      </c>
      <c r="E4189" s="7">
        <v>1</v>
      </c>
      <c r="F4189" s="7">
        <v>1</v>
      </c>
      <c r="G4189" s="7">
        <v>1</v>
      </c>
    </row>
    <row r="4190" spans="1:7" x14ac:dyDescent="0.35">
      <c r="B4190" s="10">
        <v>65.042141041679997</v>
      </c>
      <c r="C4190" s="10">
        <v>58.078006934980003</v>
      </c>
      <c r="D4190" s="10">
        <v>39.599503553959998</v>
      </c>
      <c r="E4190" s="10">
        <v>27.89080259028</v>
      </c>
      <c r="F4190" s="10">
        <v>409.38954587910001</v>
      </c>
      <c r="G4190" s="10">
        <v>600</v>
      </c>
    </row>
    <row r="4191" spans="1:7" x14ac:dyDescent="0.35">
      <c r="A4191" s="1" t="s">
        <v>3836</v>
      </c>
    </row>
    <row r="4192" spans="1:7" x14ac:dyDescent="0.35">
      <c r="A4192" s="1" t="s">
        <v>3837</v>
      </c>
    </row>
    <row r="4196" spans="1:5" x14ac:dyDescent="0.35">
      <c r="A4196" s="4" t="s">
        <v>3838</v>
      </c>
    </row>
    <row r="4197" spans="1:5" x14ac:dyDescent="0.35">
      <c r="A4197" s="1" t="s">
        <v>3839</v>
      </c>
    </row>
    <row r="4198" spans="1:5" ht="31" x14ac:dyDescent="0.35">
      <c r="A4198" s="5" t="s">
        <v>3840</v>
      </c>
      <c r="B4198" s="5" t="s">
        <v>3841</v>
      </c>
      <c r="C4198" s="5" t="s">
        <v>3842</v>
      </c>
      <c r="D4198" s="5" t="s">
        <v>3843</v>
      </c>
      <c r="E4198" s="5" t="s">
        <v>3844</v>
      </c>
    </row>
    <row r="4199" spans="1:5" x14ac:dyDescent="0.35">
      <c r="A4199" s="1" t="s">
        <v>3845</v>
      </c>
      <c r="B4199" s="6">
        <v>0.42473562529969999</v>
      </c>
      <c r="C4199" s="6">
        <v>0.53970310795059995</v>
      </c>
      <c r="D4199" s="8">
        <v>0.25168255221079999</v>
      </c>
      <c r="E4199" s="7">
        <v>0.35061365332099997</v>
      </c>
    </row>
    <row r="4200" spans="1:5" x14ac:dyDescent="0.35">
      <c r="B4200" s="9">
        <v>65.013663422790003</v>
      </c>
      <c r="C4200" s="9">
        <v>61.592367239810002</v>
      </c>
      <c r="D4200" s="11">
        <v>83.762161329980003</v>
      </c>
      <c r="E4200" s="10">
        <v>210.3681919926</v>
      </c>
    </row>
    <row r="4201" spans="1:5" x14ac:dyDescent="0.35">
      <c r="A4201" s="1" t="s">
        <v>3846</v>
      </c>
      <c r="B4201" s="6">
        <v>0.1268921590406</v>
      </c>
      <c r="C4201" s="6">
        <v>0.13774275484869999</v>
      </c>
      <c r="D4201" s="8">
        <v>2.9193550740449999E-2</v>
      </c>
      <c r="E4201" s="7">
        <v>7.4764401017999998E-2</v>
      </c>
    </row>
    <row r="4202" spans="1:5" x14ac:dyDescent="0.35">
      <c r="B4202" s="9">
        <v>19.423197931730002</v>
      </c>
      <c r="C4202" s="9">
        <v>15.719572884210001</v>
      </c>
      <c r="D4202" s="11">
        <v>9.7158697948510007</v>
      </c>
      <c r="E4202" s="10">
        <v>44.858640610800002</v>
      </c>
    </row>
    <row r="4203" spans="1:5" x14ac:dyDescent="0.35">
      <c r="A4203" s="1" t="s">
        <v>3847</v>
      </c>
      <c r="B4203" s="8">
        <v>0.44837221565969998</v>
      </c>
      <c r="C4203" s="8">
        <v>0.3225541372006</v>
      </c>
      <c r="D4203" s="6">
        <v>0.71912389704869994</v>
      </c>
      <c r="E4203" s="7">
        <v>0.574621945661</v>
      </c>
    </row>
    <row r="4204" spans="1:5" x14ac:dyDescent="0.35">
      <c r="B4204" s="11">
        <v>68.631681876130003</v>
      </c>
      <c r="C4204" s="11">
        <v>36.810743871050001</v>
      </c>
      <c r="D4204" s="9">
        <v>239.33074164940001</v>
      </c>
      <c r="E4204" s="10">
        <v>344.7731673966</v>
      </c>
    </row>
    <row r="4205" spans="1:5" x14ac:dyDescent="0.35">
      <c r="A4205" s="1" t="s">
        <v>3848</v>
      </c>
      <c r="B4205" s="7">
        <v>1</v>
      </c>
      <c r="C4205" s="7">
        <v>1</v>
      </c>
      <c r="D4205" s="7">
        <v>1</v>
      </c>
      <c r="E4205" s="7">
        <v>1</v>
      </c>
    </row>
    <row r="4206" spans="1:5" x14ac:dyDescent="0.35">
      <c r="B4206" s="10">
        <v>153.06854323069999</v>
      </c>
      <c r="C4206" s="10">
        <v>114.1226839951</v>
      </c>
      <c r="D4206" s="10">
        <v>332.8087727743</v>
      </c>
      <c r="E4206" s="10">
        <v>600</v>
      </c>
    </row>
    <row r="4207" spans="1:5" x14ac:dyDescent="0.35">
      <c r="A4207" s="1" t="s">
        <v>3849</v>
      </c>
    </row>
    <row r="4208" spans="1:5" x14ac:dyDescent="0.35">
      <c r="A4208" s="1" t="s">
        <v>3850</v>
      </c>
    </row>
    <row r="4212" spans="1:10" x14ac:dyDescent="0.35">
      <c r="A4212" s="4" t="s">
        <v>3851</v>
      </c>
    </row>
    <row r="4213" spans="1:10" x14ac:dyDescent="0.35">
      <c r="A4213" s="1" t="s">
        <v>3852</v>
      </c>
    </row>
    <row r="4214" spans="1:10" ht="31" x14ac:dyDescent="0.35">
      <c r="A4214" s="5" t="s">
        <v>3853</v>
      </c>
      <c r="B4214" s="5" t="s">
        <v>3854</v>
      </c>
      <c r="C4214" s="5" t="s">
        <v>3855</v>
      </c>
      <c r="D4214" s="5" t="s">
        <v>3856</v>
      </c>
      <c r="E4214" s="5" t="s">
        <v>3857</v>
      </c>
      <c r="F4214" s="5" t="s">
        <v>3858</v>
      </c>
      <c r="G4214" s="5" t="s">
        <v>3859</v>
      </c>
      <c r="H4214" s="5" t="s">
        <v>3860</v>
      </c>
      <c r="I4214" s="5" t="s">
        <v>3861</v>
      </c>
      <c r="J4214" s="5" t="s">
        <v>3862</v>
      </c>
    </row>
    <row r="4215" spans="1:10" x14ac:dyDescent="0.35">
      <c r="A4215" s="1" t="s">
        <v>3863</v>
      </c>
      <c r="B4215" s="6">
        <v>0.61119414956939999</v>
      </c>
      <c r="C4215" s="7">
        <v>0.40869301464719998</v>
      </c>
      <c r="D4215" s="7">
        <v>0.47368657119059998</v>
      </c>
      <c r="E4215" s="6">
        <v>0.67672915298979996</v>
      </c>
      <c r="F4215" s="7">
        <v>0.51761560826190001</v>
      </c>
      <c r="G4215" s="7">
        <v>0.25808217642749998</v>
      </c>
      <c r="H4215" s="7">
        <v>0.33435625114959999</v>
      </c>
      <c r="I4215" s="8">
        <v>0.30186748159490001</v>
      </c>
      <c r="J4215" s="7">
        <v>0.35061365332099997</v>
      </c>
    </row>
    <row r="4216" spans="1:10" x14ac:dyDescent="0.35">
      <c r="B4216" s="9">
        <v>39.238970143000003</v>
      </c>
      <c r="C4216" s="10">
        <v>13.828071666830001</v>
      </c>
      <c r="D4216" s="10">
        <v>9.8155736073399993</v>
      </c>
      <c r="E4216" s="9">
        <v>29.42339653566</v>
      </c>
      <c r="F4216" s="10">
        <v>10.163298626890001</v>
      </c>
      <c r="G4216" s="10">
        <v>3.6647730399389999</v>
      </c>
      <c r="H4216" s="10">
        <v>59.426372064040002</v>
      </c>
      <c r="I4216" s="11">
        <v>97.874778118709997</v>
      </c>
      <c r="J4216" s="10">
        <v>210.3681919926</v>
      </c>
    </row>
    <row r="4217" spans="1:10" x14ac:dyDescent="0.35">
      <c r="A4217" s="1" t="s">
        <v>3864</v>
      </c>
      <c r="B4217" s="6">
        <v>0.16789274854870001</v>
      </c>
      <c r="C4217" s="6">
        <v>0.20771824772790001</v>
      </c>
      <c r="D4217" s="6">
        <v>0.42202575350909999</v>
      </c>
      <c r="E4217" s="7">
        <v>4.6775006925349999E-2</v>
      </c>
      <c r="F4217" s="6">
        <v>0.22617894425820001</v>
      </c>
      <c r="G4217" s="7">
        <v>0.18219203790960001</v>
      </c>
      <c r="H4217" s="7">
        <v>7.6737281600539997E-2</v>
      </c>
      <c r="I4217" s="8">
        <v>4.136842470207E-2</v>
      </c>
      <c r="J4217" s="7">
        <v>7.4764401017999998E-2</v>
      </c>
    </row>
    <row r="4218" spans="1:10" x14ac:dyDescent="0.35">
      <c r="B4218" s="9">
        <v>10.778798442639999</v>
      </c>
      <c r="C4218" s="9">
        <v>7.028118203999</v>
      </c>
      <c r="D4218" s="9">
        <v>8.7450755408800003</v>
      </c>
      <c r="E4218" s="10">
        <v>2.0337229017589999</v>
      </c>
      <c r="F4218" s="9">
        <v>4.4409869349379996</v>
      </c>
      <c r="G4218" s="10">
        <v>2.587131269061</v>
      </c>
      <c r="H4218" s="10">
        <v>13.638800626269999</v>
      </c>
      <c r="I4218" s="11">
        <v>13.41292333789</v>
      </c>
      <c r="J4218" s="10">
        <v>44.858640610800002</v>
      </c>
    </row>
    <row r="4219" spans="1:10" x14ac:dyDescent="0.35">
      <c r="A4219" s="1" t="s">
        <v>3865</v>
      </c>
      <c r="B4219" s="8">
        <v>0.220913101882</v>
      </c>
      <c r="C4219" s="7">
        <v>0.38358873762489998</v>
      </c>
      <c r="D4219" s="8">
        <v>0.1042876753003</v>
      </c>
      <c r="E4219" s="8">
        <v>0.27649584008490002</v>
      </c>
      <c r="F4219" s="8">
        <v>0.25620544747989998</v>
      </c>
      <c r="G4219" s="7">
        <v>0.55972578566289999</v>
      </c>
      <c r="H4219" s="7">
        <v>0.5889064672498</v>
      </c>
      <c r="I4219" s="6">
        <v>0.65676409370300004</v>
      </c>
      <c r="J4219" s="7">
        <v>0.574621945661</v>
      </c>
    </row>
    <row r="4220" spans="1:10" x14ac:dyDescent="0.35">
      <c r="B4220" s="11">
        <v>14.18273164927</v>
      </c>
      <c r="C4220" s="10">
        <v>12.97867192334</v>
      </c>
      <c r="D4220" s="11">
        <v>2.1610140871749999</v>
      </c>
      <c r="E4220" s="11">
        <v>12.021717562099999</v>
      </c>
      <c r="F4220" s="11">
        <v>5.0305524621229996</v>
      </c>
      <c r="G4220" s="10">
        <v>7.9481194612159998</v>
      </c>
      <c r="H4220" s="10">
        <v>104.66852261139999</v>
      </c>
      <c r="I4220" s="9">
        <v>212.9432412127</v>
      </c>
      <c r="J4220" s="10">
        <v>344.7731673966</v>
      </c>
    </row>
    <row r="4221" spans="1:10" x14ac:dyDescent="0.35">
      <c r="A4221" s="1" t="s">
        <v>3866</v>
      </c>
      <c r="B4221" s="7">
        <v>1</v>
      </c>
      <c r="C4221" s="7">
        <v>1</v>
      </c>
      <c r="D4221" s="7">
        <v>1</v>
      </c>
      <c r="E4221" s="7">
        <v>1</v>
      </c>
      <c r="F4221" s="7">
        <v>1</v>
      </c>
      <c r="G4221" s="7">
        <v>1</v>
      </c>
      <c r="H4221" s="7">
        <v>1</v>
      </c>
      <c r="I4221" s="7">
        <v>1</v>
      </c>
      <c r="J4221" s="7">
        <v>1</v>
      </c>
    </row>
    <row r="4222" spans="1:10" x14ac:dyDescent="0.35">
      <c r="B4222" s="10">
        <v>64.200500234909995</v>
      </c>
      <c r="C4222" s="10">
        <v>33.834861794170003</v>
      </c>
      <c r="D4222" s="10">
        <v>20.72166323539</v>
      </c>
      <c r="E4222" s="10">
        <v>43.478836999519999</v>
      </c>
      <c r="F4222" s="10">
        <v>19.63483802395</v>
      </c>
      <c r="G4222" s="10">
        <v>14.20002377022</v>
      </c>
      <c r="H4222" s="10">
        <v>177.73369530170001</v>
      </c>
      <c r="I4222" s="10">
        <v>324.23094266930002</v>
      </c>
      <c r="J4222" s="10">
        <v>600</v>
      </c>
    </row>
    <row r="4223" spans="1:10" x14ac:dyDescent="0.35">
      <c r="A4223" s="1" t="s">
        <v>3867</v>
      </c>
    </row>
    <row r="4224" spans="1:10" x14ac:dyDescent="0.35">
      <c r="A4224" s="1" t="s">
        <v>3868</v>
      </c>
    </row>
    <row r="4228" spans="1:10" x14ac:dyDescent="0.35">
      <c r="A4228" s="4" t="s">
        <v>3869</v>
      </c>
    </row>
    <row r="4229" spans="1:10" x14ac:dyDescent="0.35">
      <c r="A4229" s="1" t="s">
        <v>3870</v>
      </c>
    </row>
    <row r="4230" spans="1:10" ht="31" x14ac:dyDescent="0.35">
      <c r="A4230" s="5" t="s">
        <v>3871</v>
      </c>
      <c r="B4230" s="5" t="s">
        <v>3872</v>
      </c>
      <c r="C4230" s="5" t="s">
        <v>3873</v>
      </c>
      <c r="D4230" s="5" t="s">
        <v>3874</v>
      </c>
      <c r="E4230" s="5" t="s">
        <v>3875</v>
      </c>
      <c r="F4230" s="5" t="s">
        <v>3876</v>
      </c>
      <c r="G4230" s="5" t="s">
        <v>3877</v>
      </c>
      <c r="H4230" s="5" t="s">
        <v>3878</v>
      </c>
      <c r="I4230" s="5" t="s">
        <v>3879</v>
      </c>
      <c r="J4230" s="5" t="s">
        <v>3880</v>
      </c>
    </row>
    <row r="4231" spans="1:10" x14ac:dyDescent="0.35">
      <c r="A4231" s="1" t="s">
        <v>3881</v>
      </c>
      <c r="B4231" s="6">
        <v>0.58419563987370005</v>
      </c>
      <c r="C4231" s="7">
        <v>0.49857854145250002</v>
      </c>
      <c r="D4231" s="6">
        <v>0.62235817903599999</v>
      </c>
      <c r="E4231" s="6">
        <v>0.56459100153529995</v>
      </c>
      <c r="F4231" s="6">
        <v>0.60818438580550005</v>
      </c>
      <c r="G4231" s="7">
        <v>0.37281858407500001</v>
      </c>
      <c r="H4231" s="7">
        <v>0.3251049620184</v>
      </c>
      <c r="I4231" s="8">
        <v>0.25252300946639999</v>
      </c>
      <c r="J4231" s="7">
        <v>0.35061365332099997</v>
      </c>
    </row>
    <row r="4232" spans="1:10" x14ac:dyDescent="0.35">
      <c r="B4232" s="9">
        <v>60.859582897359999</v>
      </c>
      <c r="C4232" s="10">
        <v>24.56100644496</v>
      </c>
      <c r="D4232" s="9">
        <v>22.003347020490001</v>
      </c>
      <c r="E4232" s="9">
        <v>38.856235876870002</v>
      </c>
      <c r="F4232" s="9">
        <v>16.008360768380001</v>
      </c>
      <c r="G4232" s="10">
        <v>8.5526456765730003</v>
      </c>
      <c r="H4232" s="10">
        <v>54.558735040430001</v>
      </c>
      <c r="I4232" s="11">
        <v>70.388867609840005</v>
      </c>
      <c r="J4232" s="10">
        <v>210.3681919926</v>
      </c>
    </row>
    <row r="4233" spans="1:10" x14ac:dyDescent="0.35">
      <c r="A4233" s="1" t="s">
        <v>3882</v>
      </c>
      <c r="B4233" s="7">
        <v>0.13358470360819999</v>
      </c>
      <c r="C4233" s="7">
        <v>0.1559333952925</v>
      </c>
      <c r="D4233" s="7">
        <v>0.1022467332064</v>
      </c>
      <c r="E4233" s="7">
        <v>0.14968346405419999</v>
      </c>
      <c r="F4233" s="7">
        <v>0.12798488570290001</v>
      </c>
      <c r="G4233" s="7">
        <v>0.1880010591612</v>
      </c>
      <c r="H4233" s="7">
        <v>6.6303760259059999E-2</v>
      </c>
      <c r="I4233" s="8">
        <v>4.3529815734560003E-2</v>
      </c>
      <c r="J4233" s="7">
        <v>7.4764401017999998E-2</v>
      </c>
    </row>
    <row r="4234" spans="1:10" x14ac:dyDescent="0.35">
      <c r="B4234" s="10">
        <v>13.916415646000001</v>
      </c>
      <c r="C4234" s="10">
        <v>7.6816004066390002</v>
      </c>
      <c r="D4234" s="10">
        <v>3.6149124864650002</v>
      </c>
      <c r="E4234" s="10">
        <v>10.30150315953</v>
      </c>
      <c r="F4234" s="10">
        <v>3.3687616306020001</v>
      </c>
      <c r="G4234" s="10">
        <v>4.3128387760380003</v>
      </c>
      <c r="H4234" s="10">
        <v>11.127019611450001</v>
      </c>
      <c r="I4234" s="11">
        <v>12.133604946709999</v>
      </c>
      <c r="J4234" s="10">
        <v>44.858640610800002</v>
      </c>
    </row>
    <row r="4235" spans="1:10" x14ac:dyDescent="0.35">
      <c r="A4235" s="1" t="s">
        <v>3883</v>
      </c>
      <c r="B4235" s="8">
        <v>0.28221965651820002</v>
      </c>
      <c r="C4235" s="8">
        <v>0.34548806325499998</v>
      </c>
      <c r="D4235" s="8">
        <v>0.27539508775760002</v>
      </c>
      <c r="E4235" s="8">
        <v>0.28572553441050003</v>
      </c>
      <c r="F4235" s="8">
        <v>0.2638307284916</v>
      </c>
      <c r="G4235" s="7">
        <v>0.43918035676389999</v>
      </c>
      <c r="H4235" s="7">
        <v>0.60859127772260002</v>
      </c>
      <c r="I4235" s="6">
        <v>0.70394717479900004</v>
      </c>
      <c r="J4235" s="7">
        <v>0.574621945661</v>
      </c>
    </row>
    <row r="4236" spans="1:10" x14ac:dyDescent="0.35">
      <c r="B4236" s="11">
        <v>29.4007168298</v>
      </c>
      <c r="C4236" s="11">
        <v>17.019453993230002</v>
      </c>
      <c r="D4236" s="11">
        <v>9.7365373956439996</v>
      </c>
      <c r="E4236" s="11">
        <v>19.664179434160001</v>
      </c>
      <c r="F4236" s="11">
        <v>6.9444359014329997</v>
      </c>
      <c r="G4236" s="10">
        <v>10.07501809179</v>
      </c>
      <c r="H4236" s="10">
        <v>102.13307746220001</v>
      </c>
      <c r="I4236" s="9">
        <v>196.2199191114</v>
      </c>
      <c r="J4236" s="10">
        <v>344.7731673966</v>
      </c>
    </row>
    <row r="4237" spans="1:10" x14ac:dyDescent="0.35">
      <c r="A4237" s="1" t="s">
        <v>3884</v>
      </c>
      <c r="B4237" s="7">
        <v>1</v>
      </c>
      <c r="C4237" s="7">
        <v>1</v>
      </c>
      <c r="D4237" s="7">
        <v>1</v>
      </c>
      <c r="E4237" s="7">
        <v>1</v>
      </c>
      <c r="F4237" s="7">
        <v>1</v>
      </c>
      <c r="G4237" s="7">
        <v>1</v>
      </c>
      <c r="H4237" s="7">
        <v>1</v>
      </c>
      <c r="I4237" s="7">
        <v>1</v>
      </c>
      <c r="J4237" s="7">
        <v>1</v>
      </c>
    </row>
    <row r="4238" spans="1:10" x14ac:dyDescent="0.35">
      <c r="B4238" s="10">
        <v>104.1767153732</v>
      </c>
      <c r="C4238" s="10">
        <v>49.262060844819999</v>
      </c>
      <c r="D4238" s="10">
        <v>35.3547969026</v>
      </c>
      <c r="E4238" s="10">
        <v>68.821918470560007</v>
      </c>
      <c r="F4238" s="10">
        <v>26.321558300420001</v>
      </c>
      <c r="G4238" s="10">
        <v>22.940502544400001</v>
      </c>
      <c r="H4238" s="10">
        <v>167.81883211409999</v>
      </c>
      <c r="I4238" s="10">
        <v>278.74239166789999</v>
      </c>
      <c r="J4238" s="10">
        <v>600</v>
      </c>
    </row>
    <row r="4239" spans="1:10" x14ac:dyDescent="0.35">
      <c r="A4239" s="1" t="s">
        <v>3885</v>
      </c>
    </row>
    <row r="4240" spans="1:10" x14ac:dyDescent="0.35">
      <c r="A4240" s="1" t="s">
        <v>3886</v>
      </c>
    </row>
    <row r="4244" spans="1:10" x14ac:dyDescent="0.35">
      <c r="A4244" s="4" t="s">
        <v>3887</v>
      </c>
    </row>
    <row r="4245" spans="1:10" x14ac:dyDescent="0.35">
      <c r="A4245" s="1" t="s">
        <v>3888</v>
      </c>
    </row>
    <row r="4246" spans="1:10" ht="31" x14ac:dyDescent="0.35">
      <c r="A4246" s="5" t="s">
        <v>3889</v>
      </c>
      <c r="B4246" s="5" t="s">
        <v>3890</v>
      </c>
      <c r="C4246" s="5" t="s">
        <v>3891</v>
      </c>
      <c r="D4246" s="5" t="s">
        <v>3892</v>
      </c>
      <c r="E4246" s="5" t="s">
        <v>3893</v>
      </c>
      <c r="F4246" s="5" t="s">
        <v>3894</v>
      </c>
      <c r="G4246" s="5" t="s">
        <v>3895</v>
      </c>
      <c r="H4246" s="5" t="s">
        <v>3896</v>
      </c>
      <c r="I4246" s="5" t="s">
        <v>3897</v>
      </c>
      <c r="J4246" s="5" t="s">
        <v>3898</v>
      </c>
    </row>
    <row r="4247" spans="1:10" x14ac:dyDescent="0.35">
      <c r="A4247" s="1" t="s">
        <v>3899</v>
      </c>
      <c r="B4247" s="6">
        <v>0.530778223903</v>
      </c>
      <c r="C4247" s="7">
        <v>0.53340456820149995</v>
      </c>
      <c r="D4247" s="7">
        <v>0.38113832375790002</v>
      </c>
      <c r="E4247" s="6">
        <v>0.59538388103579998</v>
      </c>
      <c r="F4247" s="7">
        <v>0.57856014794779997</v>
      </c>
      <c r="G4247" s="7">
        <v>0.4744773599537</v>
      </c>
      <c r="H4247" s="7">
        <v>0.35466851832169999</v>
      </c>
      <c r="I4247" s="8">
        <v>0.29561567295259999</v>
      </c>
      <c r="J4247" s="7">
        <v>0.35061365332099997</v>
      </c>
    </row>
    <row r="4248" spans="1:10" x14ac:dyDescent="0.35">
      <c r="B4248" s="9">
        <v>32.730394348570002</v>
      </c>
      <c r="C4248" s="10">
        <v>18.078174560360001</v>
      </c>
      <c r="D4248" s="10">
        <v>7.0872782543310002</v>
      </c>
      <c r="E4248" s="9">
        <v>25.64311609424</v>
      </c>
      <c r="F4248" s="10">
        <v>11.10154208848</v>
      </c>
      <c r="G4248" s="10">
        <v>6.976632471886</v>
      </c>
      <c r="H4248" s="10">
        <v>62.692259453360002</v>
      </c>
      <c r="I4248" s="11">
        <v>96.867363630290001</v>
      </c>
      <c r="J4248" s="10">
        <v>210.3681919926</v>
      </c>
    </row>
    <row r="4249" spans="1:10" x14ac:dyDescent="0.35">
      <c r="A4249" s="1" t="s">
        <v>3900</v>
      </c>
      <c r="B4249" s="6">
        <v>0.16562916996179999</v>
      </c>
      <c r="C4249" s="6">
        <v>0.25718858137810002</v>
      </c>
      <c r="D4249" s="7">
        <v>0.22855654558319999</v>
      </c>
      <c r="E4249" s="7">
        <v>0.13846085155390001</v>
      </c>
      <c r="F4249" s="6">
        <v>0.24541335336629999</v>
      </c>
      <c r="G4249" s="6">
        <v>0.27255503923590002</v>
      </c>
      <c r="H4249" s="7">
        <v>8.6929353086559996E-2</v>
      </c>
      <c r="I4249" s="8">
        <v>3.2234469420980003E-2</v>
      </c>
      <c r="J4249" s="7">
        <v>7.4764401017999998E-2</v>
      </c>
    </row>
    <row r="4250" spans="1:10" x14ac:dyDescent="0.35">
      <c r="B4250" s="9">
        <v>10.213508776999999</v>
      </c>
      <c r="C4250" s="9">
        <v>8.7166483871009994</v>
      </c>
      <c r="D4250" s="10">
        <v>4.2500156358619998</v>
      </c>
      <c r="E4250" s="10">
        <v>5.963493141142</v>
      </c>
      <c r="F4250" s="9">
        <v>4.7090465548560001</v>
      </c>
      <c r="G4250" s="9">
        <v>4.0076018322450002</v>
      </c>
      <c r="H4250" s="10">
        <v>15.36589033502</v>
      </c>
      <c r="I4250" s="11">
        <v>10.562593111669999</v>
      </c>
      <c r="J4250" s="10">
        <v>44.858640610800002</v>
      </c>
    </row>
    <row r="4251" spans="1:10" x14ac:dyDescent="0.35">
      <c r="A4251" s="1" t="s">
        <v>3901</v>
      </c>
      <c r="B4251" s="8">
        <v>0.3035926061352</v>
      </c>
      <c r="C4251" s="8">
        <v>0.2094068504204</v>
      </c>
      <c r="D4251" s="7">
        <v>0.39030513065889999</v>
      </c>
      <c r="E4251" s="8">
        <v>0.26615526741029999</v>
      </c>
      <c r="F4251" s="8">
        <v>0.1760264986858</v>
      </c>
      <c r="G4251" s="8">
        <v>0.25296760081050002</v>
      </c>
      <c r="H4251" s="7">
        <v>0.55840212859170002</v>
      </c>
      <c r="I4251" s="6">
        <v>0.67214985762650004</v>
      </c>
      <c r="J4251" s="7">
        <v>0.574621945661</v>
      </c>
    </row>
    <row r="4252" spans="1:10" x14ac:dyDescent="0.35">
      <c r="B4252" s="11">
        <v>18.721012416539999</v>
      </c>
      <c r="C4252" s="11">
        <v>7.0972275486900003</v>
      </c>
      <c r="D4252" s="10">
        <v>7.2577352962020001</v>
      </c>
      <c r="E4252" s="11">
        <v>11.463277120340001</v>
      </c>
      <c r="F4252" s="11">
        <v>3.3776359999559999</v>
      </c>
      <c r="G4252" s="11">
        <v>3.719591548735</v>
      </c>
      <c r="H4252" s="10">
        <v>98.704816798050004</v>
      </c>
      <c r="I4252" s="9">
        <v>220.25011063330001</v>
      </c>
      <c r="J4252" s="10">
        <v>344.7731673966</v>
      </c>
    </row>
    <row r="4253" spans="1:10" x14ac:dyDescent="0.35">
      <c r="A4253" s="1" t="s">
        <v>3902</v>
      </c>
      <c r="B4253" s="7">
        <v>1</v>
      </c>
      <c r="C4253" s="7">
        <v>1</v>
      </c>
      <c r="D4253" s="7">
        <v>1</v>
      </c>
      <c r="E4253" s="7">
        <v>1</v>
      </c>
      <c r="F4253" s="7">
        <v>1</v>
      </c>
      <c r="G4253" s="7">
        <v>1</v>
      </c>
      <c r="H4253" s="7">
        <v>1</v>
      </c>
      <c r="I4253" s="7">
        <v>1</v>
      </c>
      <c r="J4253" s="7">
        <v>1</v>
      </c>
    </row>
    <row r="4254" spans="1:10" x14ac:dyDescent="0.35">
      <c r="B4254" s="10">
        <v>61.664915542119999</v>
      </c>
      <c r="C4254" s="10">
        <v>33.892050496160003</v>
      </c>
      <c r="D4254" s="10">
        <v>18.595029186390001</v>
      </c>
      <c r="E4254" s="10">
        <v>43.069886355720001</v>
      </c>
      <c r="F4254" s="10">
        <v>19.188224643289999</v>
      </c>
      <c r="G4254" s="10">
        <v>14.703825852870001</v>
      </c>
      <c r="H4254" s="10">
        <v>176.76296658640001</v>
      </c>
      <c r="I4254" s="10">
        <v>327.68006737529998</v>
      </c>
      <c r="J4254" s="10">
        <v>600</v>
      </c>
    </row>
    <row r="4255" spans="1:10" x14ac:dyDescent="0.35">
      <c r="A4255" s="1" t="s">
        <v>3903</v>
      </c>
    </row>
    <row r="4256" spans="1:10" x14ac:dyDescent="0.35">
      <c r="A4256" s="1" t="s">
        <v>3904</v>
      </c>
    </row>
    <row r="4260" spans="1:10" x14ac:dyDescent="0.35">
      <c r="A4260" s="4" t="s">
        <v>3905</v>
      </c>
    </row>
    <row r="4261" spans="1:10" x14ac:dyDescent="0.35">
      <c r="A4261" s="1" t="s">
        <v>3906</v>
      </c>
    </row>
    <row r="4262" spans="1:10" ht="31" x14ac:dyDescent="0.35">
      <c r="A4262" s="5" t="s">
        <v>3907</v>
      </c>
      <c r="B4262" s="5" t="s">
        <v>3908</v>
      </c>
      <c r="C4262" s="5" t="s">
        <v>3909</v>
      </c>
      <c r="D4262" s="5" t="s">
        <v>3910</v>
      </c>
      <c r="E4262" s="5" t="s">
        <v>3911</v>
      </c>
      <c r="F4262" s="5" t="s">
        <v>3912</v>
      </c>
      <c r="G4262" s="5" t="s">
        <v>3913</v>
      </c>
      <c r="H4262" s="5" t="s">
        <v>3914</v>
      </c>
      <c r="I4262" s="5" t="s">
        <v>3915</v>
      </c>
      <c r="J4262" s="5" t="s">
        <v>3916</v>
      </c>
    </row>
    <row r="4263" spans="1:10" x14ac:dyDescent="0.35">
      <c r="A4263" s="1" t="s">
        <v>3917</v>
      </c>
      <c r="B4263" s="6">
        <v>0.45093639677750003</v>
      </c>
      <c r="C4263" s="6">
        <v>0.50908759781640001</v>
      </c>
      <c r="D4263" s="7">
        <v>0.41221201114200001</v>
      </c>
      <c r="E4263" s="6">
        <v>0.47173724580449999</v>
      </c>
      <c r="F4263" s="7">
        <v>0.47219467611810001</v>
      </c>
      <c r="G4263" s="6">
        <v>0.5527423158925</v>
      </c>
      <c r="H4263" s="7">
        <v>0.31832714829929998</v>
      </c>
      <c r="I4263" s="8">
        <v>0.1786806576095</v>
      </c>
      <c r="J4263" s="7">
        <v>0.35061365332099997</v>
      </c>
    </row>
    <row r="4264" spans="1:10" x14ac:dyDescent="0.35">
      <c r="B4264" s="9">
        <v>85.237591158160001</v>
      </c>
      <c r="C4264" s="9">
        <v>43.908404585440003</v>
      </c>
      <c r="D4264" s="10">
        <v>27.22804536932</v>
      </c>
      <c r="E4264" s="9">
        <v>58.009545788830003</v>
      </c>
      <c r="F4264" s="10">
        <v>22.07265601212</v>
      </c>
      <c r="G4264" s="9">
        <v>21.835748573330001</v>
      </c>
      <c r="H4264" s="10">
        <v>52.88424887771</v>
      </c>
      <c r="I4264" s="11">
        <v>28.337947371270001</v>
      </c>
      <c r="J4264" s="10">
        <v>210.3681919926</v>
      </c>
    </row>
    <row r="4265" spans="1:10" x14ac:dyDescent="0.35">
      <c r="A4265" s="1" t="s">
        <v>3918</v>
      </c>
      <c r="B4265" s="7">
        <v>0.1128560008322</v>
      </c>
      <c r="C4265" s="7">
        <v>0.11515506752140001</v>
      </c>
      <c r="D4265" s="7">
        <v>0.14399484715210001</v>
      </c>
      <c r="E4265" s="7">
        <v>9.6129733118870006E-2</v>
      </c>
      <c r="F4265" s="7">
        <v>0.13670430801200001</v>
      </c>
      <c r="G4265" s="7">
        <v>8.9656246201100007E-2</v>
      </c>
      <c r="H4265" s="7">
        <v>4.7612659286429999E-2</v>
      </c>
      <c r="I4265" s="7">
        <v>3.5840815023530002E-2</v>
      </c>
      <c r="J4265" s="7">
        <v>7.4764401017999998E-2</v>
      </c>
    </row>
    <row r="4266" spans="1:10" x14ac:dyDescent="0.35">
      <c r="B4266" s="10">
        <v>21.33244006788</v>
      </c>
      <c r="C4266" s="10">
        <v>9.9320339298829996</v>
      </c>
      <c r="D4266" s="10">
        <v>9.5113633888140008</v>
      </c>
      <c r="E4266" s="10">
        <v>11.82107667907</v>
      </c>
      <c r="F4266" s="10">
        <v>6.390218523703</v>
      </c>
      <c r="G4266" s="10">
        <v>3.5418154061789999</v>
      </c>
      <c r="H4266" s="10">
        <v>7.9099748070039997</v>
      </c>
      <c r="I4266" s="10">
        <v>5.6841918060310004</v>
      </c>
      <c r="J4266" s="10">
        <v>44.858640610800002</v>
      </c>
    </row>
    <row r="4267" spans="1:10" x14ac:dyDescent="0.35">
      <c r="A4267" s="1" t="s">
        <v>3919</v>
      </c>
      <c r="B4267" s="8">
        <v>0.43620760239029999</v>
      </c>
      <c r="C4267" s="8">
        <v>0.37575733466220002</v>
      </c>
      <c r="D4267" s="7">
        <v>0.44379314170590001</v>
      </c>
      <c r="E4267" s="8">
        <v>0.43213302107660001</v>
      </c>
      <c r="F4267" s="7">
        <v>0.39110101586989998</v>
      </c>
      <c r="G4267" s="8">
        <v>0.35760143790639998</v>
      </c>
      <c r="H4267" s="7">
        <v>0.63406019241430001</v>
      </c>
      <c r="I4267" s="6">
        <v>0.78547852736690005</v>
      </c>
      <c r="J4267" s="7">
        <v>0.574621945661</v>
      </c>
    </row>
    <row r="4268" spans="1:10" x14ac:dyDescent="0.35">
      <c r="B4268" s="11">
        <v>82.453502397069997</v>
      </c>
      <c r="C4268" s="11">
        <v>32.408774338759997</v>
      </c>
      <c r="D4268" s="10">
        <v>29.314089522730001</v>
      </c>
      <c r="E4268" s="11">
        <v>53.139412874340003</v>
      </c>
      <c r="F4268" s="10">
        <v>18.28194731092</v>
      </c>
      <c r="G4268" s="11">
        <v>14.126827027839999</v>
      </c>
      <c r="H4268" s="10">
        <v>105.33753466589999</v>
      </c>
      <c r="I4268" s="9">
        <v>124.5733559949</v>
      </c>
      <c r="J4268" s="10">
        <v>344.7731673966</v>
      </c>
    </row>
    <row r="4269" spans="1:10" x14ac:dyDescent="0.35">
      <c r="A4269" s="1" t="s">
        <v>3920</v>
      </c>
      <c r="B4269" s="7">
        <v>1</v>
      </c>
      <c r="C4269" s="7">
        <v>1</v>
      </c>
      <c r="D4269" s="7">
        <v>1</v>
      </c>
      <c r="E4269" s="7">
        <v>1</v>
      </c>
      <c r="F4269" s="7">
        <v>1</v>
      </c>
      <c r="G4269" s="7">
        <v>1</v>
      </c>
      <c r="H4269" s="7">
        <v>1</v>
      </c>
      <c r="I4269" s="7">
        <v>1</v>
      </c>
      <c r="J4269" s="7">
        <v>1</v>
      </c>
    </row>
    <row r="4270" spans="1:10" x14ac:dyDescent="0.35">
      <c r="B4270" s="10">
        <v>189.02353362310001</v>
      </c>
      <c r="C4270" s="10">
        <v>86.249212854090004</v>
      </c>
      <c r="D4270" s="10">
        <v>66.053498280859998</v>
      </c>
      <c r="E4270" s="10">
        <v>122.97003534220001</v>
      </c>
      <c r="F4270" s="10">
        <v>46.744821846740003</v>
      </c>
      <c r="G4270" s="10">
        <v>39.504391007350002</v>
      </c>
      <c r="H4270" s="10">
        <v>166.13175835059999</v>
      </c>
      <c r="I4270" s="10">
        <v>158.5954951722</v>
      </c>
      <c r="J4270" s="10">
        <v>600</v>
      </c>
    </row>
    <row r="4271" spans="1:10" x14ac:dyDescent="0.35">
      <c r="A4271" s="1" t="s">
        <v>3921</v>
      </c>
    </row>
    <row r="4272" spans="1:10" x14ac:dyDescent="0.35">
      <c r="A4272" s="1" t="s">
        <v>3922</v>
      </c>
    </row>
    <row r="4276" spans="1:10" x14ac:dyDescent="0.35">
      <c r="A4276" s="4" t="s">
        <v>3923</v>
      </c>
    </row>
    <row r="4277" spans="1:10" x14ac:dyDescent="0.35">
      <c r="A4277" s="1" t="s">
        <v>3924</v>
      </c>
    </row>
    <row r="4278" spans="1:10" ht="31" x14ac:dyDescent="0.35">
      <c r="A4278" s="5" t="s">
        <v>3925</v>
      </c>
      <c r="B4278" s="5" t="s">
        <v>3926</v>
      </c>
      <c r="C4278" s="5" t="s">
        <v>3927</v>
      </c>
      <c r="D4278" s="5" t="s">
        <v>3928</v>
      </c>
      <c r="E4278" s="5" t="s">
        <v>3929</v>
      </c>
      <c r="F4278" s="5" t="s">
        <v>3930</v>
      </c>
      <c r="G4278" s="5" t="s">
        <v>3931</v>
      </c>
      <c r="H4278" s="5" t="s">
        <v>3932</v>
      </c>
      <c r="I4278" s="5" t="s">
        <v>3933</v>
      </c>
      <c r="J4278" s="5" t="s">
        <v>3934</v>
      </c>
    </row>
    <row r="4279" spans="1:10" x14ac:dyDescent="0.35">
      <c r="A4279" s="1" t="s">
        <v>3935</v>
      </c>
      <c r="B4279" s="6">
        <v>0.62106963408560001</v>
      </c>
      <c r="C4279" s="6">
        <v>0.61184078962690003</v>
      </c>
      <c r="D4279" s="7">
        <v>0.64640644396879998</v>
      </c>
      <c r="E4279" s="6">
        <v>0.6147423418072</v>
      </c>
      <c r="F4279" s="6">
        <v>0.69436737374890001</v>
      </c>
      <c r="G4279" s="7">
        <v>0.46549668570210001</v>
      </c>
      <c r="H4279" s="7">
        <v>0.35617999099960002</v>
      </c>
      <c r="I4279" s="8">
        <v>0.27092607025049997</v>
      </c>
      <c r="J4279" s="7">
        <v>0.35061365332099997</v>
      </c>
    </row>
    <row r="4280" spans="1:10" x14ac:dyDescent="0.35">
      <c r="B4280" s="9">
        <v>36.208884966559999</v>
      </c>
      <c r="C4280" s="9">
        <v>21.30755046825</v>
      </c>
      <c r="D4280" s="10">
        <v>7.5306289736430001</v>
      </c>
      <c r="E4280" s="9">
        <v>28.67825599292</v>
      </c>
      <c r="F4280" s="9">
        <v>15.46213497304</v>
      </c>
      <c r="G4280" s="10">
        <v>5.8454154952110002</v>
      </c>
      <c r="H4280" s="10">
        <v>64.867400255250004</v>
      </c>
      <c r="I4280" s="11">
        <v>87.984356302530003</v>
      </c>
      <c r="J4280" s="10">
        <v>210.3681919926</v>
      </c>
    </row>
    <row r="4281" spans="1:10" x14ac:dyDescent="0.35">
      <c r="A4281" s="1" t="s">
        <v>3936</v>
      </c>
      <c r="B4281" s="7">
        <v>0.13526441147330001</v>
      </c>
      <c r="C4281" s="6">
        <v>0.18436416063120001</v>
      </c>
      <c r="D4281" s="7">
        <v>0.118927838698</v>
      </c>
      <c r="E4281" s="7">
        <v>0.13934409913939999</v>
      </c>
      <c r="F4281" s="7">
        <v>0.13100094692139999</v>
      </c>
      <c r="G4281" s="6">
        <v>0.2789929614717</v>
      </c>
      <c r="H4281" s="7">
        <v>6.825819351239E-2</v>
      </c>
      <c r="I4281" s="7">
        <v>5.579885339013E-2</v>
      </c>
      <c r="J4281" s="7">
        <v>7.4764401017999998E-2</v>
      </c>
    </row>
    <row r="4282" spans="1:10" x14ac:dyDescent="0.35">
      <c r="B4282" s="10">
        <v>7.8860295952420003</v>
      </c>
      <c r="C4282" s="9">
        <v>6.4205406435579997</v>
      </c>
      <c r="D4282" s="10">
        <v>1.3855081987939999</v>
      </c>
      <c r="E4282" s="10">
        <v>6.5005213964489998</v>
      </c>
      <c r="F4282" s="10">
        <v>2.9171219724199999</v>
      </c>
      <c r="G4282" s="9">
        <v>3.5034186711380002</v>
      </c>
      <c r="H4282" s="10">
        <v>12.43116309493</v>
      </c>
      <c r="I4282" s="10">
        <v>18.12090727707</v>
      </c>
      <c r="J4282" s="10">
        <v>44.858640610800002</v>
      </c>
    </row>
    <row r="4283" spans="1:10" x14ac:dyDescent="0.35">
      <c r="A4283" s="1" t="s">
        <v>3937</v>
      </c>
      <c r="B4283" s="8">
        <v>0.24366595444110001</v>
      </c>
      <c r="C4283" s="8">
        <v>0.20379504974179999</v>
      </c>
      <c r="D4283" s="7">
        <v>0.23466571733319999</v>
      </c>
      <c r="E4283" s="8">
        <v>0.24591355905350001</v>
      </c>
      <c r="F4283" s="8">
        <v>0.1746316793297</v>
      </c>
      <c r="G4283" s="8">
        <v>0.25551035282630002</v>
      </c>
      <c r="H4283" s="7">
        <v>0.57556181548800001</v>
      </c>
      <c r="I4283" s="6">
        <v>0.67327507635929995</v>
      </c>
      <c r="J4283" s="7">
        <v>0.574621945661</v>
      </c>
    </row>
    <row r="4284" spans="1:10" x14ac:dyDescent="0.35">
      <c r="B4284" s="11">
        <v>14.20593123606</v>
      </c>
      <c r="C4284" s="11">
        <v>7.0972275486900003</v>
      </c>
      <c r="D4284" s="10">
        <v>2.7338533929520001</v>
      </c>
      <c r="E4284" s="11">
        <v>11.472077843099999</v>
      </c>
      <c r="F4284" s="11">
        <v>3.888688752447</v>
      </c>
      <c r="G4284" s="11">
        <v>3.2085387962429999</v>
      </c>
      <c r="H4284" s="10">
        <v>104.82115671939999</v>
      </c>
      <c r="I4284" s="9">
        <v>218.64885189239999</v>
      </c>
      <c r="J4284" s="10">
        <v>344.7731673966</v>
      </c>
    </row>
    <row r="4285" spans="1:10" x14ac:dyDescent="0.35">
      <c r="A4285" s="1" t="s">
        <v>3938</v>
      </c>
      <c r="B4285" s="7">
        <v>1</v>
      </c>
      <c r="C4285" s="7">
        <v>1</v>
      </c>
      <c r="D4285" s="7">
        <v>1</v>
      </c>
      <c r="E4285" s="7">
        <v>1</v>
      </c>
      <c r="F4285" s="7">
        <v>1</v>
      </c>
      <c r="G4285" s="7">
        <v>1</v>
      </c>
      <c r="H4285" s="7">
        <v>1</v>
      </c>
      <c r="I4285" s="7">
        <v>1</v>
      </c>
      <c r="J4285" s="7">
        <v>1</v>
      </c>
    </row>
    <row r="4286" spans="1:10" x14ac:dyDescent="0.35">
      <c r="B4286" s="10">
        <v>58.300845797859999</v>
      </c>
      <c r="C4286" s="10">
        <v>34.825318660500002</v>
      </c>
      <c r="D4286" s="10">
        <v>11.64999056539</v>
      </c>
      <c r="E4286" s="10">
        <v>46.650855232470001</v>
      </c>
      <c r="F4286" s="10">
        <v>22.2679456979</v>
      </c>
      <c r="G4286" s="10">
        <v>12.55737296259</v>
      </c>
      <c r="H4286" s="10">
        <v>182.11972006959999</v>
      </c>
      <c r="I4286" s="10">
        <v>324.75411547200002</v>
      </c>
      <c r="J4286" s="10">
        <v>600</v>
      </c>
    </row>
    <row r="4287" spans="1:10" x14ac:dyDescent="0.35">
      <c r="A4287" s="1" t="s">
        <v>3939</v>
      </c>
    </row>
    <row r="4288" spans="1:10" x14ac:dyDescent="0.35">
      <c r="A4288" s="1" t="s">
        <v>3940</v>
      </c>
    </row>
    <row r="4292" spans="1:10" x14ac:dyDescent="0.35">
      <c r="A4292" s="4" t="s">
        <v>3941</v>
      </c>
    </row>
    <row r="4293" spans="1:10" x14ac:dyDescent="0.35">
      <c r="A4293" s="1" t="s">
        <v>3942</v>
      </c>
    </row>
    <row r="4294" spans="1:10" ht="31" x14ac:dyDescent="0.35">
      <c r="A4294" s="5" t="s">
        <v>3943</v>
      </c>
      <c r="B4294" s="5" t="s">
        <v>3944</v>
      </c>
      <c r="C4294" s="5" t="s">
        <v>3945</v>
      </c>
      <c r="D4294" s="5" t="s">
        <v>3946</v>
      </c>
      <c r="E4294" s="5" t="s">
        <v>3947</v>
      </c>
      <c r="F4294" s="5" t="s">
        <v>3948</v>
      </c>
      <c r="G4294" s="5" t="s">
        <v>3949</v>
      </c>
      <c r="H4294" s="5" t="s">
        <v>3950</v>
      </c>
      <c r="I4294" s="5" t="s">
        <v>3951</v>
      </c>
      <c r="J4294" s="5" t="s">
        <v>3952</v>
      </c>
    </row>
    <row r="4295" spans="1:10" x14ac:dyDescent="0.35">
      <c r="A4295" s="1" t="s">
        <v>3953</v>
      </c>
      <c r="B4295" s="6">
        <v>0.47162657220760001</v>
      </c>
      <c r="C4295" s="7">
        <v>0.41042491498529998</v>
      </c>
      <c r="D4295" s="7">
        <v>0.4457802732344</v>
      </c>
      <c r="E4295" s="6">
        <v>0.50114492917730002</v>
      </c>
      <c r="F4295" s="7">
        <v>0.51139438563829998</v>
      </c>
      <c r="G4295" s="7">
        <v>0.17335451097999999</v>
      </c>
      <c r="H4295" s="7">
        <v>0.35788321475410001</v>
      </c>
      <c r="I4295" s="8">
        <v>0.27640128478699999</v>
      </c>
      <c r="J4295" s="7">
        <v>0.35061365332099997</v>
      </c>
    </row>
    <row r="4296" spans="1:10" x14ac:dyDescent="0.35">
      <c r="B4296" s="9">
        <v>68.912969116599996</v>
      </c>
      <c r="C4296" s="10">
        <v>15.06585224562</v>
      </c>
      <c r="D4296" s="10">
        <v>34.728267418590001</v>
      </c>
      <c r="E4296" s="9">
        <v>34.184701697999998</v>
      </c>
      <c r="F4296" s="10">
        <v>13.16513602218</v>
      </c>
      <c r="G4296" s="10">
        <v>1.900716223441</v>
      </c>
      <c r="H4296" s="10">
        <v>48.673374362730002</v>
      </c>
      <c r="I4296" s="11">
        <v>77.715996267639994</v>
      </c>
      <c r="J4296" s="10">
        <v>210.3681919926</v>
      </c>
    </row>
    <row r="4297" spans="1:10" x14ac:dyDescent="0.35">
      <c r="A4297" s="1" t="s">
        <v>3954</v>
      </c>
      <c r="B4297" s="7">
        <v>0.1140668556441</v>
      </c>
      <c r="C4297" s="6">
        <v>0.2670715406036</v>
      </c>
      <c r="D4297" s="7">
        <v>0.1222968359628</v>
      </c>
      <c r="E4297" s="7">
        <v>0.10466761836250001</v>
      </c>
      <c r="F4297" s="7">
        <v>0.19738915920780001</v>
      </c>
      <c r="G4297" s="6">
        <v>0.43068169130259998</v>
      </c>
      <c r="H4297" s="7">
        <v>5.9224084923050001E-2</v>
      </c>
      <c r="I4297" s="8">
        <v>3.6750354359969997E-2</v>
      </c>
      <c r="J4297" s="7">
        <v>7.4764401017999998E-2</v>
      </c>
    </row>
    <row r="4298" spans="1:10" x14ac:dyDescent="0.35">
      <c r="B4298" s="10">
        <v>16.667181544569999</v>
      </c>
      <c r="C4298" s="9">
        <v>9.803645497222</v>
      </c>
      <c r="D4298" s="10">
        <v>9.5274678552890002</v>
      </c>
      <c r="E4298" s="10">
        <v>7.1397136892840001</v>
      </c>
      <c r="F4298" s="10">
        <v>5.0815089161189997</v>
      </c>
      <c r="G4298" s="9">
        <v>4.7221365811030003</v>
      </c>
      <c r="H4298" s="10">
        <v>8.0546835892549993</v>
      </c>
      <c r="I4298" s="11">
        <v>10.33312997975</v>
      </c>
      <c r="J4298" s="10">
        <v>44.858640610800002</v>
      </c>
    </row>
    <row r="4299" spans="1:10" x14ac:dyDescent="0.35">
      <c r="A4299" s="1" t="s">
        <v>3955</v>
      </c>
      <c r="B4299" s="8">
        <v>0.41430657214830002</v>
      </c>
      <c r="C4299" s="8">
        <v>0.32250354441110002</v>
      </c>
      <c r="D4299" s="8">
        <v>0.43192289080289997</v>
      </c>
      <c r="E4299" s="8">
        <v>0.39418745246030001</v>
      </c>
      <c r="F4299" s="8">
        <v>0.29121645515389999</v>
      </c>
      <c r="G4299" s="7">
        <v>0.3959637977173</v>
      </c>
      <c r="H4299" s="7">
        <v>0.58289270032289997</v>
      </c>
      <c r="I4299" s="6">
        <v>0.68684836085309997</v>
      </c>
      <c r="J4299" s="7">
        <v>0.574621945661</v>
      </c>
    </row>
    <row r="4300" spans="1:10" x14ac:dyDescent="0.35">
      <c r="B4300" s="11">
        <v>60.53750508081</v>
      </c>
      <c r="C4300" s="11">
        <v>11.83844004441</v>
      </c>
      <c r="D4300" s="11">
        <v>33.64871564904</v>
      </c>
      <c r="E4300" s="11">
        <v>26.888789431780001</v>
      </c>
      <c r="F4300" s="11">
        <v>7.49696193714</v>
      </c>
      <c r="G4300" s="10">
        <v>4.3414781072729998</v>
      </c>
      <c r="H4300" s="10">
        <v>79.275454803360006</v>
      </c>
      <c r="I4300" s="9">
        <v>193.121767468</v>
      </c>
      <c r="J4300" s="10">
        <v>344.7731673966</v>
      </c>
    </row>
    <row r="4301" spans="1:10" x14ac:dyDescent="0.35">
      <c r="A4301" s="1" t="s">
        <v>3956</v>
      </c>
      <c r="B4301" s="7">
        <v>1</v>
      </c>
      <c r="C4301" s="7">
        <v>1</v>
      </c>
      <c r="D4301" s="7">
        <v>1</v>
      </c>
      <c r="E4301" s="7">
        <v>1</v>
      </c>
      <c r="F4301" s="7">
        <v>1</v>
      </c>
      <c r="G4301" s="7">
        <v>1</v>
      </c>
      <c r="H4301" s="7">
        <v>1</v>
      </c>
      <c r="I4301" s="7">
        <v>1</v>
      </c>
      <c r="J4301" s="7">
        <v>1</v>
      </c>
    </row>
    <row r="4302" spans="1:10" x14ac:dyDescent="0.35">
      <c r="B4302" s="10">
        <v>146.11765574200001</v>
      </c>
      <c r="C4302" s="10">
        <v>36.707937787250003</v>
      </c>
      <c r="D4302" s="10">
        <v>77.904450922920006</v>
      </c>
      <c r="E4302" s="10">
        <v>68.213204819059996</v>
      </c>
      <c r="F4302" s="10">
        <v>25.743606875440001</v>
      </c>
      <c r="G4302" s="10">
        <v>10.964330911819999</v>
      </c>
      <c r="H4302" s="10">
        <v>136.00351275529999</v>
      </c>
      <c r="I4302" s="10">
        <v>281.17089371539998</v>
      </c>
      <c r="J4302" s="10">
        <v>600</v>
      </c>
    </row>
    <row r="4303" spans="1:10" x14ac:dyDescent="0.35">
      <c r="A4303" s="1" t="s">
        <v>3957</v>
      </c>
    </row>
    <row r="4304" spans="1:10" x14ac:dyDescent="0.35">
      <c r="A4304" s="1" t="s">
        <v>3958</v>
      </c>
    </row>
    <row r="4308" spans="1:4" x14ac:dyDescent="0.35">
      <c r="A4308" s="4" t="s">
        <v>3959</v>
      </c>
    </row>
    <row r="4309" spans="1:4" x14ac:dyDescent="0.35">
      <c r="A4309" s="1" t="s">
        <v>3960</v>
      </c>
    </row>
    <row r="4310" spans="1:4" ht="31" x14ac:dyDescent="0.35">
      <c r="A4310" s="5" t="s">
        <v>3961</v>
      </c>
      <c r="B4310" s="5" t="s">
        <v>3962</v>
      </c>
      <c r="C4310" s="5" t="s">
        <v>3963</v>
      </c>
      <c r="D4310" s="5" t="s">
        <v>3964</v>
      </c>
    </row>
    <row r="4311" spans="1:4" x14ac:dyDescent="0.35">
      <c r="A4311" s="1" t="s">
        <v>3965</v>
      </c>
      <c r="B4311" s="8">
        <v>0.26015113604340001</v>
      </c>
      <c r="C4311" s="6">
        <v>0.43502551701690001</v>
      </c>
      <c r="D4311" s="7">
        <v>0.35061365332099997</v>
      </c>
    </row>
    <row r="4312" spans="1:4" x14ac:dyDescent="0.35">
      <c r="B4312" s="11">
        <v>75.344972020879993</v>
      </c>
      <c r="C4312" s="9">
        <v>135.0232199717</v>
      </c>
      <c r="D4312" s="10">
        <v>210.3681919926</v>
      </c>
    </row>
    <row r="4313" spans="1:4" x14ac:dyDescent="0.35">
      <c r="A4313" s="1" t="s">
        <v>3966</v>
      </c>
      <c r="B4313" s="7">
        <v>4.9818179320990003E-2</v>
      </c>
      <c r="C4313" s="7">
        <v>9.8042075893600006E-2</v>
      </c>
      <c r="D4313" s="7">
        <v>7.4764401017999998E-2</v>
      </c>
    </row>
    <row r="4314" spans="1:4" x14ac:dyDescent="0.35">
      <c r="B4314" s="10">
        <v>14.42834109494</v>
      </c>
      <c r="C4314" s="10">
        <v>30.430299515849999</v>
      </c>
      <c r="D4314" s="10">
        <v>44.858640610800002</v>
      </c>
    </row>
    <row r="4315" spans="1:4" x14ac:dyDescent="0.35">
      <c r="A4315" s="1" t="s">
        <v>3967</v>
      </c>
      <c r="B4315" s="6">
        <v>0.69003068463570005</v>
      </c>
      <c r="C4315" s="8">
        <v>0.46693240708950001</v>
      </c>
      <c r="D4315" s="7">
        <v>0.574621945661</v>
      </c>
    </row>
    <row r="4316" spans="1:4" x14ac:dyDescent="0.35">
      <c r="B4316" s="9">
        <v>199.84668688420001</v>
      </c>
      <c r="C4316" s="11">
        <v>144.92648051239999</v>
      </c>
      <c r="D4316" s="10">
        <v>344.7731673966</v>
      </c>
    </row>
    <row r="4317" spans="1:4" x14ac:dyDescent="0.35">
      <c r="A4317" s="1" t="s">
        <v>3968</v>
      </c>
      <c r="B4317" s="7">
        <v>1</v>
      </c>
      <c r="C4317" s="7">
        <v>1</v>
      </c>
      <c r="D4317" s="7">
        <v>1</v>
      </c>
    </row>
    <row r="4318" spans="1:4" x14ac:dyDescent="0.35">
      <c r="B4318" s="10">
        <v>289.62</v>
      </c>
      <c r="C4318" s="10">
        <v>310.38</v>
      </c>
      <c r="D4318" s="10">
        <v>600</v>
      </c>
    </row>
    <row r="4319" spans="1:4" x14ac:dyDescent="0.35">
      <c r="A4319" s="1" t="s">
        <v>3969</v>
      </c>
    </row>
    <row r="4320" spans="1:4" x14ac:dyDescent="0.35">
      <c r="A4320" s="1" t="s">
        <v>3970</v>
      </c>
    </row>
    <row r="4324" spans="1:10" x14ac:dyDescent="0.35">
      <c r="A4324" s="4" t="s">
        <v>3971</v>
      </c>
    </row>
    <row r="4325" spans="1:10" x14ac:dyDescent="0.35">
      <c r="A4325" s="1" t="s">
        <v>3972</v>
      </c>
    </row>
    <row r="4326" spans="1:10" ht="31" x14ac:dyDescent="0.35">
      <c r="A4326" s="5" t="s">
        <v>3973</v>
      </c>
      <c r="B4326" s="5" t="s">
        <v>3974</v>
      </c>
      <c r="C4326" s="5" t="s">
        <v>3975</v>
      </c>
      <c r="D4326" s="5" t="s">
        <v>3976</v>
      </c>
      <c r="E4326" s="5" t="s">
        <v>3977</v>
      </c>
      <c r="F4326" s="5" t="s">
        <v>3978</v>
      </c>
      <c r="G4326" s="5" t="s">
        <v>3979</v>
      </c>
      <c r="H4326" s="5" t="s">
        <v>3980</v>
      </c>
      <c r="I4326" s="5" t="s">
        <v>3981</v>
      </c>
      <c r="J4326" s="5" t="s">
        <v>3982</v>
      </c>
    </row>
    <row r="4327" spans="1:10" x14ac:dyDescent="0.35">
      <c r="A4327" s="1" t="s">
        <v>3983</v>
      </c>
      <c r="B4327" s="6">
        <v>0.57628357644920003</v>
      </c>
      <c r="C4327" s="7">
        <v>0.29877100098949999</v>
      </c>
      <c r="D4327" s="7">
        <v>0.5514617250885</v>
      </c>
      <c r="E4327" s="6">
        <v>0.58795942110520005</v>
      </c>
      <c r="F4327" s="7">
        <v>0.33078551002250001</v>
      </c>
      <c r="G4327" s="7">
        <v>0.25779865480710001</v>
      </c>
      <c r="H4327" s="7">
        <v>0.34827133429570001</v>
      </c>
      <c r="I4327" s="7">
        <v>0.30501575847329998</v>
      </c>
      <c r="J4327" s="7">
        <v>0.35061365332099997</v>
      </c>
    </row>
    <row r="4328" spans="1:10" x14ac:dyDescent="0.35">
      <c r="B4328" s="9">
        <v>42.58082421241</v>
      </c>
      <c r="C4328" s="10">
        <v>8.9994971672979993</v>
      </c>
      <c r="D4328" s="10">
        <v>13.03515063745</v>
      </c>
      <c r="E4328" s="9">
        <v>29.545673574950001</v>
      </c>
      <c r="F4328" s="10">
        <v>5.5933559968789996</v>
      </c>
      <c r="G4328" s="10">
        <v>3.4061411704190001</v>
      </c>
      <c r="H4328" s="10">
        <v>60.412036216120001</v>
      </c>
      <c r="I4328" s="10">
        <v>98.375834396759998</v>
      </c>
      <c r="J4328" s="10">
        <v>210.3681919926</v>
      </c>
    </row>
    <row r="4329" spans="1:10" x14ac:dyDescent="0.35">
      <c r="A4329" s="1" t="s">
        <v>3984</v>
      </c>
      <c r="B4329" s="7">
        <v>0.1412199611245</v>
      </c>
      <c r="C4329" s="6">
        <v>0.26171060884449998</v>
      </c>
      <c r="D4329" s="7">
        <v>0.14792348193249999</v>
      </c>
      <c r="E4329" s="7">
        <v>0.1380667206</v>
      </c>
      <c r="F4329" s="7">
        <v>0.23197603236600001</v>
      </c>
      <c r="G4329" s="6">
        <v>0.29976508470149998</v>
      </c>
      <c r="H4329" s="7">
        <v>8.1589128603800007E-2</v>
      </c>
      <c r="I4329" s="8">
        <v>3.8409965260160002E-2</v>
      </c>
      <c r="J4329" s="7">
        <v>7.4764401017999998E-2</v>
      </c>
    </row>
    <row r="4330" spans="1:10" x14ac:dyDescent="0.35">
      <c r="B4330" s="10">
        <v>10.4345544202</v>
      </c>
      <c r="C4330" s="9">
        <v>7.8831743212939998</v>
      </c>
      <c r="D4330" s="10">
        <v>3.4965343596560001</v>
      </c>
      <c r="E4330" s="10">
        <v>6.9380200605409996</v>
      </c>
      <c r="F4330" s="10">
        <v>3.922555530556</v>
      </c>
      <c r="G4330" s="9">
        <v>3.9606187907380002</v>
      </c>
      <c r="H4330" s="10">
        <v>14.152658880240001</v>
      </c>
      <c r="I4330" s="11">
        <v>12.38825298906</v>
      </c>
      <c r="J4330" s="10">
        <v>44.858640610800002</v>
      </c>
    </row>
    <row r="4331" spans="1:10" x14ac:dyDescent="0.35">
      <c r="A4331" s="1" t="s">
        <v>3985</v>
      </c>
      <c r="B4331" s="8">
        <v>0.2824964624263</v>
      </c>
      <c r="C4331" s="7">
        <v>0.4395183901659</v>
      </c>
      <c r="D4331" s="8">
        <v>0.30061479297900001</v>
      </c>
      <c r="E4331" s="8">
        <v>0.2739738582947</v>
      </c>
      <c r="F4331" s="7">
        <v>0.43723845761160002</v>
      </c>
      <c r="G4331" s="7">
        <v>0.4424362604914</v>
      </c>
      <c r="H4331" s="7">
        <v>0.57013953710050003</v>
      </c>
      <c r="I4331" s="6">
        <v>0.6565742762665</v>
      </c>
      <c r="J4331" s="7">
        <v>0.574621945661</v>
      </c>
    </row>
    <row r="4332" spans="1:10" x14ac:dyDescent="0.35">
      <c r="B4332" s="11">
        <v>20.87328651863</v>
      </c>
      <c r="C4332" s="10">
        <v>13.23905095934</v>
      </c>
      <c r="D4332" s="11">
        <v>7.1057680561599996</v>
      </c>
      <c r="E4332" s="11">
        <v>13.767518462470001</v>
      </c>
      <c r="F4332" s="10">
        <v>7.393402294985</v>
      </c>
      <c r="G4332" s="10">
        <v>5.8456486643550001</v>
      </c>
      <c r="H4332" s="10">
        <v>98.897862016730002</v>
      </c>
      <c r="I4332" s="9">
        <v>211.7629679019</v>
      </c>
      <c r="J4332" s="10">
        <v>344.7731673966</v>
      </c>
    </row>
    <row r="4333" spans="1:10" x14ac:dyDescent="0.35">
      <c r="A4333" s="1" t="s">
        <v>3986</v>
      </c>
      <c r="B4333" s="7">
        <v>1</v>
      </c>
      <c r="C4333" s="7">
        <v>1</v>
      </c>
      <c r="D4333" s="7">
        <v>1</v>
      </c>
      <c r="E4333" s="7">
        <v>1</v>
      </c>
      <c r="F4333" s="7">
        <v>1</v>
      </c>
      <c r="G4333" s="7">
        <v>1</v>
      </c>
      <c r="H4333" s="7">
        <v>1</v>
      </c>
      <c r="I4333" s="7">
        <v>1</v>
      </c>
      <c r="J4333" s="7">
        <v>1</v>
      </c>
    </row>
    <row r="4334" spans="1:10" x14ac:dyDescent="0.35">
      <c r="B4334" s="10">
        <v>73.888665151230001</v>
      </c>
      <c r="C4334" s="10">
        <v>30.121722447930001</v>
      </c>
      <c r="D4334" s="10">
        <v>23.637453053270001</v>
      </c>
      <c r="E4334" s="10">
        <v>50.25121209796</v>
      </c>
      <c r="F4334" s="10">
        <v>16.90931382242</v>
      </c>
      <c r="G4334" s="10">
        <v>13.212408625509999</v>
      </c>
      <c r="H4334" s="10">
        <v>173.46255711309999</v>
      </c>
      <c r="I4334" s="10">
        <v>322.52705528770002</v>
      </c>
      <c r="J4334" s="10">
        <v>600</v>
      </c>
    </row>
    <row r="4335" spans="1:10" x14ac:dyDescent="0.35">
      <c r="A4335" s="1" t="s">
        <v>3987</v>
      </c>
    </row>
    <row r="4336" spans="1:10" x14ac:dyDescent="0.35">
      <c r="A4336" s="1" t="s">
        <v>3988</v>
      </c>
    </row>
    <row r="4340" spans="1:10" x14ac:dyDescent="0.35">
      <c r="A4340" s="4" t="s">
        <v>3989</v>
      </c>
    </row>
    <row r="4341" spans="1:10" x14ac:dyDescent="0.35">
      <c r="A4341" s="1" t="s">
        <v>3990</v>
      </c>
    </row>
    <row r="4342" spans="1:10" ht="31" x14ac:dyDescent="0.35">
      <c r="A4342" s="5" t="s">
        <v>3991</v>
      </c>
      <c r="B4342" s="5" t="s">
        <v>3992</v>
      </c>
      <c r="C4342" s="5" t="s">
        <v>3993</v>
      </c>
      <c r="D4342" s="5" t="s">
        <v>3994</v>
      </c>
      <c r="E4342" s="5" t="s">
        <v>3995</v>
      </c>
      <c r="F4342" s="5" t="s">
        <v>3996</v>
      </c>
      <c r="G4342" s="5" t="s">
        <v>3997</v>
      </c>
      <c r="H4342" s="5" t="s">
        <v>3998</v>
      </c>
      <c r="I4342" s="5" t="s">
        <v>3999</v>
      </c>
      <c r="J4342" s="5" t="s">
        <v>4000</v>
      </c>
    </row>
    <row r="4343" spans="1:10" x14ac:dyDescent="0.35">
      <c r="A4343" s="1" t="s">
        <v>4001</v>
      </c>
      <c r="B4343" s="7">
        <v>0.30359989006440002</v>
      </c>
      <c r="C4343" s="7">
        <v>0.27145197819970002</v>
      </c>
      <c r="D4343" s="8">
        <v>0.22285002929559999</v>
      </c>
      <c r="E4343" s="7">
        <v>0.28538968652829999</v>
      </c>
      <c r="F4343" s="7">
        <v>0.61957367910460004</v>
      </c>
      <c r="G4343" s="7">
        <v>0.37423933833400003</v>
      </c>
      <c r="H4343" s="7">
        <v>0.37430153955060003</v>
      </c>
      <c r="I4343" s="7">
        <v>0.47185275716359998</v>
      </c>
      <c r="J4343" s="7">
        <v>0.35061365332099997</v>
      </c>
    </row>
    <row r="4344" spans="1:10" x14ac:dyDescent="0.35">
      <c r="B4344" s="10">
        <v>9.4290311256929993</v>
      </c>
      <c r="C4344" s="10">
        <v>17.69211667579</v>
      </c>
      <c r="D4344" s="11">
        <v>24.82489130858</v>
      </c>
      <c r="E4344" s="10">
        <v>23.39893291081</v>
      </c>
      <c r="F4344" s="10">
        <v>24.251708569729999</v>
      </c>
      <c r="G4344" s="10">
        <v>23.548687763429999</v>
      </c>
      <c r="H4344" s="10">
        <v>42.47674975884</v>
      </c>
      <c r="I4344" s="10">
        <v>44.746073879710003</v>
      </c>
      <c r="J4344" s="10">
        <v>210.3681919926</v>
      </c>
    </row>
    <row r="4345" spans="1:10" x14ac:dyDescent="0.35">
      <c r="A4345" s="1" t="s">
        <v>4002</v>
      </c>
      <c r="B4345" s="7">
        <v>0</v>
      </c>
      <c r="C4345" s="7">
        <v>2.1484142253490001E-2</v>
      </c>
      <c r="D4345" s="7">
        <v>9.8739895957199994E-2</v>
      </c>
      <c r="E4345" s="7">
        <v>2.4743876431260001E-2</v>
      </c>
      <c r="F4345" s="7">
        <v>0</v>
      </c>
      <c r="G4345" s="7">
        <v>9.1275965904349998E-2</v>
      </c>
      <c r="H4345" s="7">
        <v>9.7596161752750002E-2</v>
      </c>
      <c r="I4345" s="7">
        <v>0.14353345721569999</v>
      </c>
      <c r="J4345" s="7">
        <v>7.4764401017999998E-2</v>
      </c>
    </row>
    <row r="4346" spans="1:10" x14ac:dyDescent="0.35">
      <c r="B4346" s="10">
        <v>0</v>
      </c>
      <c r="C4346" s="10">
        <v>1.4002474910989999</v>
      </c>
      <c r="D4346" s="10">
        <v>10.99935769677</v>
      </c>
      <c r="E4346" s="10">
        <v>2.028735907073</v>
      </c>
      <c r="F4346" s="10">
        <v>0</v>
      </c>
      <c r="G4346" s="10">
        <v>5.7434614729589999</v>
      </c>
      <c r="H4346" s="10">
        <v>11.075476059150001</v>
      </c>
      <c r="I4346" s="10">
        <v>13.611361983749999</v>
      </c>
      <c r="J4346" s="10">
        <v>44.858640610800002</v>
      </c>
    </row>
    <row r="4347" spans="1:10" x14ac:dyDescent="0.35">
      <c r="A4347" s="1" t="s">
        <v>4003</v>
      </c>
      <c r="B4347" s="7">
        <v>0.69640010993559998</v>
      </c>
      <c r="C4347" s="7">
        <v>0.70706387954679994</v>
      </c>
      <c r="D4347" s="7">
        <v>0.67841007474720005</v>
      </c>
      <c r="E4347" s="7">
        <v>0.68986643704039996</v>
      </c>
      <c r="F4347" s="7">
        <v>0.38042632089540002</v>
      </c>
      <c r="G4347" s="7">
        <v>0.53448469576169999</v>
      </c>
      <c r="H4347" s="7">
        <v>0.52810229869659997</v>
      </c>
      <c r="I4347" s="8">
        <v>0.38461378562069998</v>
      </c>
      <c r="J4347" s="7">
        <v>0.574621945661</v>
      </c>
    </row>
    <row r="4348" spans="1:10" x14ac:dyDescent="0.35">
      <c r="B4348" s="10">
        <v>21.628394895420001</v>
      </c>
      <c r="C4348" s="10">
        <v>46.083497851609998</v>
      </c>
      <c r="D4348" s="10">
        <v>75.573049828539993</v>
      </c>
      <c r="E4348" s="10">
        <v>56.561744308599998</v>
      </c>
      <c r="F4348" s="10">
        <v>14.89086540916</v>
      </c>
      <c r="G4348" s="10">
        <v>33.63198874511</v>
      </c>
      <c r="H4348" s="10">
        <v>59.930475348119998</v>
      </c>
      <c r="I4348" s="11">
        <v>36.473151010050003</v>
      </c>
      <c r="J4348" s="10">
        <v>344.7731673966</v>
      </c>
    </row>
    <row r="4349" spans="1:10" x14ac:dyDescent="0.35">
      <c r="A4349" s="1" t="s">
        <v>4004</v>
      </c>
      <c r="B4349" s="7">
        <v>1</v>
      </c>
      <c r="C4349" s="7">
        <v>1</v>
      </c>
      <c r="D4349" s="7">
        <v>1</v>
      </c>
      <c r="E4349" s="7">
        <v>1</v>
      </c>
      <c r="F4349" s="7">
        <v>1</v>
      </c>
      <c r="G4349" s="7">
        <v>1</v>
      </c>
      <c r="H4349" s="7">
        <v>1</v>
      </c>
      <c r="I4349" s="7">
        <v>1</v>
      </c>
      <c r="J4349" s="7">
        <v>1</v>
      </c>
    </row>
    <row r="4350" spans="1:10" x14ac:dyDescent="0.35">
      <c r="B4350" s="10">
        <v>31.05742602111</v>
      </c>
      <c r="C4350" s="10">
        <v>65.175862018510003</v>
      </c>
      <c r="D4350" s="10">
        <v>111.3972988339</v>
      </c>
      <c r="E4350" s="10">
        <v>81.989413126490007</v>
      </c>
      <c r="F4350" s="10">
        <v>39.142573978889999</v>
      </c>
      <c r="G4350" s="10">
        <v>62.924137981500003</v>
      </c>
      <c r="H4350" s="10">
        <v>113.4827011661</v>
      </c>
      <c r="I4350" s="10">
        <v>94.830586873510001</v>
      </c>
      <c r="J4350" s="10">
        <v>600</v>
      </c>
    </row>
    <row r="4351" spans="1:10" x14ac:dyDescent="0.35">
      <c r="A4351" s="1" t="s">
        <v>4005</v>
      </c>
    </row>
    <row r="4352" spans="1:10" x14ac:dyDescent="0.35">
      <c r="A4352" s="1" t="s">
        <v>4006</v>
      </c>
    </row>
    <row r="4356" spans="1:8" x14ac:dyDescent="0.35">
      <c r="A4356" s="4" t="s">
        <v>4007</v>
      </c>
    </row>
    <row r="4357" spans="1:8" x14ac:dyDescent="0.35">
      <c r="A4357" s="1" t="s">
        <v>4008</v>
      </c>
    </row>
    <row r="4358" spans="1:8" ht="46.5" x14ac:dyDescent="0.35">
      <c r="A4358" s="5" t="s">
        <v>4009</v>
      </c>
      <c r="B4358" s="5" t="s">
        <v>4010</v>
      </c>
      <c r="C4358" s="5" t="s">
        <v>4011</v>
      </c>
      <c r="D4358" s="5" t="s">
        <v>4012</v>
      </c>
      <c r="E4358" s="5" t="s">
        <v>4013</v>
      </c>
      <c r="F4358" s="5" t="s">
        <v>4014</v>
      </c>
      <c r="G4358" s="5" t="s">
        <v>4015</v>
      </c>
      <c r="H4358" s="5" t="s">
        <v>4016</v>
      </c>
    </row>
    <row r="4359" spans="1:8" x14ac:dyDescent="0.35">
      <c r="A4359" s="1" t="s">
        <v>4017</v>
      </c>
      <c r="B4359" s="7">
        <v>0.36831604048099997</v>
      </c>
      <c r="C4359" s="8">
        <v>0.18975504385649999</v>
      </c>
      <c r="D4359" s="7">
        <v>0</v>
      </c>
      <c r="E4359" s="6">
        <v>0.46453256845550001</v>
      </c>
      <c r="F4359" s="7">
        <v>0.41310204802279998</v>
      </c>
      <c r="G4359" s="7">
        <v>0.47846248493330001</v>
      </c>
      <c r="H4359" s="7">
        <v>0.35061365332099997</v>
      </c>
    </row>
    <row r="4360" spans="1:8" x14ac:dyDescent="0.35">
      <c r="B4360" s="10">
        <v>43.584318560699998</v>
      </c>
      <c r="C4360" s="11">
        <v>31.760653460179999</v>
      </c>
      <c r="D4360" s="10">
        <v>0</v>
      </c>
      <c r="E4360" s="9">
        <v>60.169035086320001</v>
      </c>
      <c r="F4360" s="10">
        <v>73.807241404509995</v>
      </c>
      <c r="G4360" s="10">
        <v>1.0469434808760001</v>
      </c>
      <c r="H4360" s="10">
        <v>210.3681919926</v>
      </c>
    </row>
    <row r="4361" spans="1:8" x14ac:dyDescent="0.35">
      <c r="A4361" s="1" t="s">
        <v>4018</v>
      </c>
      <c r="B4361" s="8">
        <v>1.621409344175E-2</v>
      </c>
      <c r="C4361" s="7">
        <v>7.4739378466060005E-2</v>
      </c>
      <c r="D4361" s="7">
        <v>0</v>
      </c>
      <c r="E4361" s="7">
        <v>8.6013387555000001E-2</v>
      </c>
      <c r="F4361" s="7">
        <v>0.10796315042970001</v>
      </c>
      <c r="G4361" s="7">
        <v>0</v>
      </c>
      <c r="H4361" s="7">
        <v>7.4764401017999998E-2</v>
      </c>
    </row>
    <row r="4362" spans="1:8" x14ac:dyDescent="0.35">
      <c r="B4362" s="11">
        <v>1.918678895482</v>
      </c>
      <c r="C4362" s="10">
        <v>12.509662199459999</v>
      </c>
      <c r="D4362" s="10">
        <v>0</v>
      </c>
      <c r="E4362" s="10">
        <v>11.14096811532</v>
      </c>
      <c r="F4362" s="10">
        <v>19.28933140054</v>
      </c>
      <c r="G4362" s="10">
        <v>0</v>
      </c>
      <c r="H4362" s="10">
        <v>44.858640610800002</v>
      </c>
    </row>
    <row r="4363" spans="1:8" x14ac:dyDescent="0.35">
      <c r="A4363" s="1" t="s">
        <v>4019</v>
      </c>
      <c r="B4363" s="7">
        <v>0.61546986607730003</v>
      </c>
      <c r="C4363" s="6">
        <v>0.73550557767739999</v>
      </c>
      <c r="D4363" s="7">
        <v>1</v>
      </c>
      <c r="E4363" s="8">
        <v>0.44945404398950001</v>
      </c>
      <c r="F4363" s="8">
        <v>0.47893480154750001</v>
      </c>
      <c r="G4363" s="7">
        <v>0.52153751506669999</v>
      </c>
      <c r="H4363" s="7">
        <v>0.574621945661</v>
      </c>
    </row>
    <row r="4364" spans="1:8" x14ac:dyDescent="0.35">
      <c r="B4364" s="10">
        <v>72.831024879059996</v>
      </c>
      <c r="C4364" s="9">
        <v>123.10680810309999</v>
      </c>
      <c r="D4364" s="10">
        <v>3.9088539020440001</v>
      </c>
      <c r="E4364" s="11">
        <v>58.215974463119998</v>
      </c>
      <c r="F4364" s="11">
        <v>85.569308319870004</v>
      </c>
      <c r="G4364" s="10">
        <v>1.1411977294469999</v>
      </c>
      <c r="H4364" s="10">
        <v>344.7731673966</v>
      </c>
    </row>
    <row r="4365" spans="1:8" x14ac:dyDescent="0.35">
      <c r="A4365" s="1" t="s">
        <v>4020</v>
      </c>
      <c r="B4365" s="7">
        <v>1</v>
      </c>
      <c r="C4365" s="7">
        <v>1</v>
      </c>
      <c r="D4365" s="7">
        <v>1</v>
      </c>
      <c r="E4365" s="7">
        <v>1</v>
      </c>
      <c r="F4365" s="7">
        <v>1</v>
      </c>
      <c r="G4365" s="7">
        <v>1</v>
      </c>
      <c r="H4365" s="7">
        <v>1</v>
      </c>
    </row>
    <row r="4366" spans="1:8" x14ac:dyDescent="0.35">
      <c r="B4366" s="10">
        <v>118.3340223352</v>
      </c>
      <c r="C4366" s="10">
        <v>167.37712376269999</v>
      </c>
      <c r="D4366" s="10">
        <v>3.9088539020440001</v>
      </c>
      <c r="E4366" s="10">
        <v>129.5259776648</v>
      </c>
      <c r="F4366" s="10">
        <v>178.66588112490001</v>
      </c>
      <c r="G4366" s="10">
        <v>2.1881412103229998</v>
      </c>
      <c r="H4366" s="10">
        <v>600</v>
      </c>
    </row>
    <row r="4367" spans="1:8" x14ac:dyDescent="0.35">
      <c r="A4367" s="1" t="s">
        <v>4021</v>
      </c>
    </row>
    <row r="4368" spans="1:8" x14ac:dyDescent="0.35">
      <c r="A4368" s="1" t="s">
        <v>4022</v>
      </c>
    </row>
    <row r="4372" spans="1:7" x14ac:dyDescent="0.35">
      <c r="A4372" s="4" t="s">
        <v>4023</v>
      </c>
    </row>
    <row r="4373" spans="1:7" x14ac:dyDescent="0.35">
      <c r="A4373" s="1" t="s">
        <v>4024</v>
      </c>
    </row>
    <row r="4374" spans="1:7" ht="77.5" x14ac:dyDescent="0.35">
      <c r="A4374" s="5" t="s">
        <v>4025</v>
      </c>
      <c r="B4374" s="5" t="s">
        <v>4026</v>
      </c>
      <c r="C4374" s="5" t="s">
        <v>4027</v>
      </c>
      <c r="D4374" s="5" t="s">
        <v>4028</v>
      </c>
      <c r="E4374" s="5" t="s">
        <v>4029</v>
      </c>
      <c r="F4374" s="5" t="s">
        <v>4030</v>
      </c>
      <c r="G4374" s="5" t="s">
        <v>4031</v>
      </c>
    </row>
    <row r="4375" spans="1:7" x14ac:dyDescent="0.35">
      <c r="A4375" s="1" t="s">
        <v>4032</v>
      </c>
      <c r="B4375" s="6">
        <v>0.40620593382999998</v>
      </c>
      <c r="C4375" s="7">
        <v>0.37208522995350002</v>
      </c>
      <c r="D4375" s="7">
        <v>0.50290358002949997</v>
      </c>
      <c r="E4375" s="7">
        <v>0.5440099819009</v>
      </c>
      <c r="F4375" s="8">
        <v>0.1744924397341</v>
      </c>
      <c r="G4375" s="7">
        <v>0.35061365332099997</v>
      </c>
    </row>
    <row r="4376" spans="1:7" x14ac:dyDescent="0.35">
      <c r="B4376" s="9">
        <v>136.47057074829999</v>
      </c>
      <c r="C4376" s="10">
        <v>40.94928440044</v>
      </c>
      <c r="D4376" s="10">
        <v>4.7948898870200001</v>
      </c>
      <c r="E4376" s="10">
        <v>4.3406093400670001</v>
      </c>
      <c r="F4376" s="11">
        <v>23.8128376168</v>
      </c>
      <c r="G4376" s="10">
        <v>210.3681919926</v>
      </c>
    </row>
    <row r="4377" spans="1:7" x14ac:dyDescent="0.35">
      <c r="A4377" s="1" t="s">
        <v>4033</v>
      </c>
      <c r="B4377" s="7">
        <v>7.5969437237260004E-2</v>
      </c>
      <c r="C4377" s="7">
        <v>0.1254644447487</v>
      </c>
      <c r="D4377" s="7">
        <v>0</v>
      </c>
      <c r="E4377" s="7">
        <v>0.1234972284384</v>
      </c>
      <c r="F4377" s="7">
        <v>3.3285676729640001E-2</v>
      </c>
      <c r="G4377" s="7">
        <v>7.4764401017999998E-2</v>
      </c>
    </row>
    <row r="4378" spans="1:7" x14ac:dyDescent="0.35">
      <c r="B4378" s="10">
        <v>25.52299608585</v>
      </c>
      <c r="C4378" s="10">
        <v>13.807802128560001</v>
      </c>
      <c r="D4378" s="10">
        <v>0</v>
      </c>
      <c r="E4378" s="10">
        <v>0.9853738737644</v>
      </c>
      <c r="F4378" s="10">
        <v>4.5424685226249997</v>
      </c>
      <c r="G4378" s="10">
        <v>44.858640610800002</v>
      </c>
    </row>
    <row r="4379" spans="1:7" x14ac:dyDescent="0.35">
      <c r="A4379" s="1" t="s">
        <v>4034</v>
      </c>
      <c r="B4379" s="8">
        <v>0.51782462893269998</v>
      </c>
      <c r="C4379" s="7">
        <v>0.50245032529779998</v>
      </c>
      <c r="D4379" s="7">
        <v>0.49709641997050003</v>
      </c>
      <c r="E4379" s="7">
        <v>0.33249278966070001</v>
      </c>
      <c r="F4379" s="6">
        <v>0.79222188353629996</v>
      </c>
      <c r="G4379" s="7">
        <v>0.574621945661</v>
      </c>
    </row>
    <row r="4380" spans="1:7" x14ac:dyDescent="0.35">
      <c r="B4380" s="11">
        <v>173.97043413829999</v>
      </c>
      <c r="C4380" s="10">
        <v>55.296420312850003</v>
      </c>
      <c r="D4380" s="10">
        <v>4.7395220309450004</v>
      </c>
      <c r="E4380" s="10">
        <v>2.6529316672890002</v>
      </c>
      <c r="F4380" s="9">
        <v>108.1138592473</v>
      </c>
      <c r="G4380" s="10">
        <v>344.7731673966</v>
      </c>
    </row>
    <row r="4381" spans="1:7" x14ac:dyDescent="0.35">
      <c r="A4381" s="1" t="s">
        <v>4035</v>
      </c>
      <c r="B4381" s="7">
        <v>1</v>
      </c>
      <c r="C4381" s="7">
        <v>1</v>
      </c>
      <c r="D4381" s="7">
        <v>1</v>
      </c>
      <c r="E4381" s="7">
        <v>1</v>
      </c>
      <c r="F4381" s="7">
        <v>1</v>
      </c>
      <c r="G4381" s="7">
        <v>1</v>
      </c>
    </row>
    <row r="4382" spans="1:7" x14ac:dyDescent="0.35">
      <c r="B4382" s="10">
        <v>335.96400097240002</v>
      </c>
      <c r="C4382" s="10">
        <v>110.0535068419</v>
      </c>
      <c r="D4382" s="10">
        <v>9.5344119179660005</v>
      </c>
      <c r="E4382" s="10">
        <v>7.9789148811199997</v>
      </c>
      <c r="F4382" s="10">
        <v>136.46916538670001</v>
      </c>
      <c r="G4382" s="10">
        <v>600</v>
      </c>
    </row>
    <row r="4383" spans="1:7" x14ac:dyDescent="0.35">
      <c r="A4383" s="1" t="s">
        <v>4036</v>
      </c>
    </row>
    <row r="4384" spans="1:7" x14ac:dyDescent="0.35">
      <c r="A4384" s="1" t="s">
        <v>4037</v>
      </c>
    </row>
    <row r="4388" spans="1:5" x14ac:dyDescent="0.35">
      <c r="A4388" s="4" t="s">
        <v>4038</v>
      </c>
    </row>
    <row r="4389" spans="1:5" x14ac:dyDescent="0.35">
      <c r="A4389" s="1" t="s">
        <v>4039</v>
      </c>
    </row>
    <row r="4390" spans="1:5" ht="31" x14ac:dyDescent="0.35">
      <c r="A4390" s="5" t="s">
        <v>4040</v>
      </c>
      <c r="B4390" s="5" t="s">
        <v>4041</v>
      </c>
      <c r="C4390" s="5" t="s">
        <v>4042</v>
      </c>
      <c r="D4390" s="5" t="s">
        <v>4043</v>
      </c>
      <c r="E4390" s="5" t="s">
        <v>4044</v>
      </c>
    </row>
    <row r="4391" spans="1:5" x14ac:dyDescent="0.35">
      <c r="A4391" s="1" t="s">
        <v>4045</v>
      </c>
      <c r="B4391" s="6">
        <v>0.42927853440640001</v>
      </c>
      <c r="C4391" s="7">
        <v>0.2435320295858</v>
      </c>
      <c r="D4391" s="8">
        <v>0.25434410814699998</v>
      </c>
      <c r="E4391" s="7">
        <v>0.35061365332099997</v>
      </c>
    </row>
    <row r="4392" spans="1:5" x14ac:dyDescent="0.35">
      <c r="B4392" s="9">
        <v>143.00720592650001</v>
      </c>
      <c r="C4392" s="10">
        <v>11.596513449190001</v>
      </c>
      <c r="D4392" s="11">
        <v>55.76447261685</v>
      </c>
      <c r="E4392" s="10">
        <v>210.3681919926</v>
      </c>
    </row>
    <row r="4393" spans="1:5" x14ac:dyDescent="0.35">
      <c r="A4393" s="1" t="s">
        <v>4046</v>
      </c>
      <c r="B4393" s="7">
        <v>9.3122519416340005E-2</v>
      </c>
      <c r="C4393" s="7">
        <v>4.9331932988550001E-2</v>
      </c>
      <c r="D4393" s="7">
        <v>5.2394009928549999E-2</v>
      </c>
      <c r="E4393" s="7">
        <v>7.4764401017999998E-2</v>
      </c>
    </row>
    <row r="4394" spans="1:5" x14ac:dyDescent="0.35">
      <c r="B4394" s="10">
        <v>31.022262338329998</v>
      </c>
      <c r="C4394" s="10">
        <v>2.349089051445</v>
      </c>
      <c r="D4394" s="10">
        <v>11.487289221019999</v>
      </c>
      <c r="E4394" s="10">
        <v>44.858640610800002</v>
      </c>
    </row>
    <row r="4395" spans="1:5" x14ac:dyDescent="0.35">
      <c r="A4395" s="1" t="s">
        <v>4047</v>
      </c>
      <c r="B4395" s="8">
        <v>0.4775989461772</v>
      </c>
      <c r="C4395" s="7">
        <v>0.70713603742560005</v>
      </c>
      <c r="D4395" s="6">
        <v>0.6932618819245</v>
      </c>
      <c r="E4395" s="7">
        <v>0.574621945661</v>
      </c>
    </row>
    <row r="4396" spans="1:5" x14ac:dyDescent="0.35">
      <c r="B4396" s="11">
        <v>159.10437017469999</v>
      </c>
      <c r="C4396" s="10">
        <v>33.672419116109999</v>
      </c>
      <c r="D4396" s="9">
        <v>151.99637810580001</v>
      </c>
      <c r="E4396" s="10">
        <v>344.7731673966</v>
      </c>
    </row>
    <row r="4397" spans="1:5" x14ac:dyDescent="0.35">
      <c r="A4397" s="1" t="s">
        <v>4048</v>
      </c>
      <c r="B4397" s="7">
        <v>1</v>
      </c>
      <c r="C4397" s="7">
        <v>1</v>
      </c>
      <c r="D4397" s="7">
        <v>1</v>
      </c>
      <c r="E4397" s="7">
        <v>1</v>
      </c>
    </row>
    <row r="4398" spans="1:5" x14ac:dyDescent="0.35">
      <c r="B4398" s="10">
        <v>333.13383843960003</v>
      </c>
      <c r="C4398" s="10">
        <v>47.618021616749999</v>
      </c>
      <c r="D4398" s="10">
        <v>219.24813994359999</v>
      </c>
      <c r="E4398" s="10">
        <v>600</v>
      </c>
    </row>
    <row r="4399" spans="1:5" x14ac:dyDescent="0.35">
      <c r="A4399" s="1" t="s">
        <v>4049</v>
      </c>
    </row>
    <row r="4400" spans="1:5" x14ac:dyDescent="0.35">
      <c r="A4400" s="1" t="s">
        <v>4050</v>
      </c>
    </row>
    <row r="4404" spans="1:10" x14ac:dyDescent="0.35">
      <c r="A4404" s="4" t="s">
        <v>4051</v>
      </c>
    </row>
    <row r="4405" spans="1:10" x14ac:dyDescent="0.35">
      <c r="A4405" s="1" t="s">
        <v>4052</v>
      </c>
    </row>
    <row r="4406" spans="1:10" ht="62" x14ac:dyDescent="0.35">
      <c r="A4406" s="5" t="s">
        <v>4053</v>
      </c>
      <c r="B4406" s="5" t="s">
        <v>4054</v>
      </c>
      <c r="C4406" s="5" t="s">
        <v>4055</v>
      </c>
      <c r="D4406" s="5" t="s">
        <v>4056</v>
      </c>
      <c r="E4406" s="5" t="s">
        <v>4057</v>
      </c>
      <c r="F4406" s="5" t="s">
        <v>4058</v>
      </c>
      <c r="G4406" s="5" t="s">
        <v>4059</v>
      </c>
      <c r="H4406" s="5" t="s">
        <v>4060</v>
      </c>
      <c r="I4406" s="5" t="s">
        <v>4061</v>
      </c>
      <c r="J4406" s="5" t="s">
        <v>4062</v>
      </c>
    </row>
    <row r="4407" spans="1:10" x14ac:dyDescent="0.35">
      <c r="A4407" s="1" t="s">
        <v>4063</v>
      </c>
      <c r="B4407" s="6">
        <v>0.46891201595659998</v>
      </c>
      <c r="C4407" s="7">
        <v>0.35689568866389998</v>
      </c>
      <c r="D4407" s="7">
        <v>0.32129081463749998</v>
      </c>
      <c r="E4407" s="7">
        <v>0.22845295770769999</v>
      </c>
      <c r="F4407" s="7">
        <v>0.19544419071550001</v>
      </c>
      <c r="G4407" s="7">
        <v>0.43879387456719998</v>
      </c>
      <c r="H4407" s="7">
        <v>0.16876178519910001</v>
      </c>
      <c r="I4407" s="7">
        <v>0.11440288004470001</v>
      </c>
      <c r="J4407" s="7">
        <v>0.35061365332099997</v>
      </c>
    </row>
    <row r="4408" spans="1:10" x14ac:dyDescent="0.35">
      <c r="B4408" s="9">
        <v>98.486402050699994</v>
      </c>
      <c r="C4408" s="10">
        <v>52.883932716579999</v>
      </c>
      <c r="D4408" s="10">
        <v>20.742042896160001</v>
      </c>
      <c r="E4408" s="10">
        <v>14.644313206910001</v>
      </c>
      <c r="F4408" s="10">
        <v>8.3540381860269992</v>
      </c>
      <c r="G4408" s="10">
        <v>7.1167551741850001</v>
      </c>
      <c r="H4408" s="10">
        <v>6.0346985410459997</v>
      </c>
      <c r="I4408" s="10">
        <v>2.1060092209699999</v>
      </c>
      <c r="J4408" s="10">
        <v>210.3681919926</v>
      </c>
    </row>
    <row r="4409" spans="1:10" x14ac:dyDescent="0.35">
      <c r="A4409" s="1" t="s">
        <v>4064</v>
      </c>
      <c r="B4409" s="7">
        <v>5.0102509082349998E-2</v>
      </c>
      <c r="C4409" s="7">
        <v>0.101182420929</v>
      </c>
      <c r="D4409" s="7">
        <v>5.9581006443600003E-2</v>
      </c>
      <c r="E4409" s="7">
        <v>0.13498522518780001</v>
      </c>
      <c r="F4409" s="7">
        <v>0.1142328403828</v>
      </c>
      <c r="G4409" s="7">
        <v>6.6109608126699998E-2</v>
      </c>
      <c r="H4409" s="7">
        <v>2.484118684031E-2</v>
      </c>
      <c r="I4409" s="7">
        <v>0</v>
      </c>
      <c r="J4409" s="7">
        <v>7.4764401017999998E-2</v>
      </c>
    </row>
    <row r="4410" spans="1:10" x14ac:dyDescent="0.35">
      <c r="B4410" s="10">
        <v>10.52311667289</v>
      </c>
      <c r="C4410" s="10">
        <v>14.99296436038</v>
      </c>
      <c r="D4410" s="10">
        <v>3.846458520279</v>
      </c>
      <c r="E4410" s="10">
        <v>8.6528357338450004</v>
      </c>
      <c r="F4410" s="10">
        <v>4.8827519874730001</v>
      </c>
      <c r="G4410" s="10">
        <v>1.072225304337</v>
      </c>
      <c r="H4410" s="10">
        <v>0.88828803159580005</v>
      </c>
      <c r="I4410" s="10">
        <v>0</v>
      </c>
      <c r="J4410" s="10">
        <v>44.858640610800002</v>
      </c>
    </row>
    <row r="4411" spans="1:10" x14ac:dyDescent="0.35">
      <c r="A4411" s="1" t="s">
        <v>4065</v>
      </c>
      <c r="B4411" s="8">
        <v>0.48098547496100003</v>
      </c>
      <c r="C4411" s="7">
        <v>0.54192189040719996</v>
      </c>
      <c r="D4411" s="7">
        <v>0.61912817891890004</v>
      </c>
      <c r="E4411" s="7">
        <v>0.63656181710460003</v>
      </c>
      <c r="F4411" s="7">
        <v>0.69032296890169997</v>
      </c>
      <c r="G4411" s="7">
        <v>0.49509651730609999</v>
      </c>
      <c r="H4411" s="7">
        <v>0.80639702796059998</v>
      </c>
      <c r="I4411" s="7">
        <v>0.88559711995529999</v>
      </c>
      <c r="J4411" s="7">
        <v>0.574621945661</v>
      </c>
    </row>
    <row r="4412" spans="1:10" x14ac:dyDescent="0.35">
      <c r="B4412" s="11">
        <v>101.02221153559999</v>
      </c>
      <c r="C4412" s="10">
        <v>80.300664032189999</v>
      </c>
      <c r="D4412" s="10">
        <v>39.969966959220002</v>
      </c>
      <c r="E4412" s="10">
        <v>40.804946098210003</v>
      </c>
      <c r="F4412" s="10">
        <v>29.50706501833</v>
      </c>
      <c r="G4412" s="10">
        <v>8.0299222607290002</v>
      </c>
      <c r="H4412" s="10">
        <v>28.8356926445</v>
      </c>
      <c r="I4412" s="10">
        <v>16.302698847809999</v>
      </c>
      <c r="J4412" s="10">
        <v>344.7731673966</v>
      </c>
    </row>
    <row r="4413" spans="1:10" x14ac:dyDescent="0.35">
      <c r="A4413" s="1" t="s">
        <v>4066</v>
      </c>
      <c r="B4413" s="7">
        <v>1</v>
      </c>
      <c r="C4413" s="7">
        <v>1</v>
      </c>
      <c r="D4413" s="7">
        <v>1</v>
      </c>
      <c r="E4413" s="7">
        <v>1</v>
      </c>
      <c r="F4413" s="7">
        <v>1</v>
      </c>
      <c r="G4413" s="7">
        <v>1</v>
      </c>
      <c r="H4413" s="7">
        <v>1</v>
      </c>
      <c r="I4413" s="7">
        <v>1</v>
      </c>
      <c r="J4413" s="7">
        <v>1</v>
      </c>
    </row>
    <row r="4414" spans="1:10" x14ac:dyDescent="0.35">
      <c r="B4414" s="10">
        <v>210.0317302592</v>
      </c>
      <c r="C4414" s="10">
        <v>148.1775611091</v>
      </c>
      <c r="D4414" s="10">
        <v>64.558468375659999</v>
      </c>
      <c r="E4414" s="10">
        <v>64.102095038970006</v>
      </c>
      <c r="F4414" s="10">
        <v>42.743855191830001</v>
      </c>
      <c r="G4414" s="10">
        <v>16.218902739250002</v>
      </c>
      <c r="H4414" s="10">
        <v>35.758679217149997</v>
      </c>
      <c r="I4414" s="10">
        <v>18.408708068780001</v>
      </c>
      <c r="J4414" s="10">
        <v>600</v>
      </c>
    </row>
    <row r="4415" spans="1:10" x14ac:dyDescent="0.35">
      <c r="A4415" s="1" t="s">
        <v>4067</v>
      </c>
    </row>
    <row r="4416" spans="1:10" x14ac:dyDescent="0.35">
      <c r="A4416" s="1" t="s">
        <v>4068</v>
      </c>
    </row>
    <row r="4420" spans="1:10" x14ac:dyDescent="0.35">
      <c r="A4420" s="4" t="s">
        <v>4069</v>
      </c>
    </row>
    <row r="4421" spans="1:10" x14ac:dyDescent="0.35">
      <c r="A4421" s="1" t="s">
        <v>4070</v>
      </c>
    </row>
    <row r="4422" spans="1:10" ht="46.5" x14ac:dyDescent="0.35">
      <c r="A4422" s="5" t="s">
        <v>4071</v>
      </c>
      <c r="B4422" s="5" t="s">
        <v>4072</v>
      </c>
      <c r="C4422" s="5" t="s">
        <v>4073</v>
      </c>
      <c r="D4422" s="5" t="s">
        <v>4074</v>
      </c>
      <c r="E4422" s="5" t="s">
        <v>4075</v>
      </c>
      <c r="F4422" s="5" t="s">
        <v>4076</v>
      </c>
      <c r="G4422" s="5" t="s">
        <v>4077</v>
      </c>
      <c r="H4422" s="5" t="s">
        <v>4078</v>
      </c>
      <c r="I4422" s="5" t="s">
        <v>4079</v>
      </c>
      <c r="J4422" s="5" t="s">
        <v>4080</v>
      </c>
    </row>
    <row r="4423" spans="1:10" x14ac:dyDescent="0.35">
      <c r="A4423" s="1" t="s">
        <v>4081</v>
      </c>
      <c r="B4423" s="6">
        <v>0.39066973327080001</v>
      </c>
      <c r="C4423" s="7">
        <v>0.21812415378319999</v>
      </c>
      <c r="D4423" s="7">
        <v>9.3382293870829997E-2</v>
      </c>
      <c r="E4423" s="7">
        <v>0.3748999195553</v>
      </c>
      <c r="F4423" s="7">
        <v>0.4230844651963</v>
      </c>
      <c r="G4423" s="8">
        <v>4.4699660109929998E-2</v>
      </c>
      <c r="H4423" s="7">
        <v>0.18104989804409999</v>
      </c>
      <c r="I4423" s="7">
        <v>0.23423498313140001</v>
      </c>
      <c r="J4423" s="7">
        <v>0.35061365332099997</v>
      </c>
    </row>
    <row r="4424" spans="1:10" x14ac:dyDescent="0.35">
      <c r="B4424" s="9">
        <v>189.58535359250001</v>
      </c>
      <c r="C4424" s="10">
        <v>15.78817110706</v>
      </c>
      <c r="D4424" s="10">
        <v>3.263037124757</v>
      </c>
      <c r="E4424" s="10">
        <v>122.38974509179999</v>
      </c>
      <c r="F4424" s="10">
        <v>67.195608500719999</v>
      </c>
      <c r="G4424" s="11">
        <v>1.004257157868</v>
      </c>
      <c r="H4424" s="10">
        <v>2.2587799668890001</v>
      </c>
      <c r="I4424" s="10">
        <v>1.7316301682369999</v>
      </c>
      <c r="J4424" s="10">
        <v>210.3681919926</v>
      </c>
    </row>
    <row r="4425" spans="1:10" x14ac:dyDescent="0.35">
      <c r="A4425" s="1" t="s">
        <v>4082</v>
      </c>
      <c r="B4425" s="7">
        <v>6.7149863863289999E-2</v>
      </c>
      <c r="C4425" s="7">
        <v>9.1982189890130003E-2</v>
      </c>
      <c r="D4425" s="7">
        <v>0.16066670040309999</v>
      </c>
      <c r="E4425" s="7">
        <v>7.5251645533620001E-2</v>
      </c>
      <c r="F4425" s="7">
        <v>5.0496713375860001E-2</v>
      </c>
      <c r="G4425" s="7">
        <v>0.24988640940570001</v>
      </c>
      <c r="H4425" s="7">
        <v>0</v>
      </c>
      <c r="I4425" s="7">
        <v>0</v>
      </c>
      <c r="J4425" s="7">
        <v>7.4764401017999998E-2</v>
      </c>
    </row>
    <row r="4426" spans="1:10" x14ac:dyDescent="0.35">
      <c r="B4426" s="10">
        <v>32.586682816779998</v>
      </c>
      <c r="C4426" s="10">
        <v>6.6578163289079999</v>
      </c>
      <c r="D4426" s="10">
        <v>5.6141414651119996</v>
      </c>
      <c r="E4426" s="10">
        <v>24.566635611780001</v>
      </c>
      <c r="F4426" s="10">
        <v>8.0200472050019993</v>
      </c>
      <c r="G4426" s="10">
        <v>5.6141414651119996</v>
      </c>
      <c r="H4426" s="10">
        <v>0</v>
      </c>
      <c r="I4426" s="10">
        <v>0</v>
      </c>
      <c r="J4426" s="10">
        <v>44.858640610800002</v>
      </c>
    </row>
    <row r="4427" spans="1:10" x14ac:dyDescent="0.35">
      <c r="A4427" s="1" t="s">
        <v>4083</v>
      </c>
      <c r="B4427" s="7">
        <v>0.54218040286589997</v>
      </c>
      <c r="C4427" s="7">
        <v>0.68989365632660005</v>
      </c>
      <c r="D4427" s="7">
        <v>0.74595100572609996</v>
      </c>
      <c r="E4427" s="7">
        <v>0.54984843491110003</v>
      </c>
      <c r="F4427" s="7">
        <v>0.52641882142780005</v>
      </c>
      <c r="G4427" s="7">
        <v>0.70541393048440004</v>
      </c>
      <c r="H4427" s="7">
        <v>0.81895010195590001</v>
      </c>
      <c r="I4427" s="7">
        <v>0.76576501686859999</v>
      </c>
      <c r="J4427" s="7">
        <v>0.574621945661</v>
      </c>
    </row>
    <row r="4428" spans="1:10" x14ac:dyDescent="0.35">
      <c r="B4428" s="10">
        <v>263.11089555799998</v>
      </c>
      <c r="C4428" s="10">
        <v>49.935593572930003</v>
      </c>
      <c r="D4428" s="10">
        <v>26.065603274859999</v>
      </c>
      <c r="E4428" s="10">
        <v>179.5033988477</v>
      </c>
      <c r="F4428" s="10">
        <v>83.607496710280003</v>
      </c>
      <c r="G4428" s="10">
        <v>15.848375294269999</v>
      </c>
      <c r="H4428" s="10">
        <v>10.21722798059</v>
      </c>
      <c r="I4428" s="10">
        <v>5.6610749908619997</v>
      </c>
      <c r="J4428" s="10">
        <v>344.7731673966</v>
      </c>
    </row>
    <row r="4429" spans="1:10" x14ac:dyDescent="0.35">
      <c r="A4429" s="1" t="s">
        <v>4084</v>
      </c>
      <c r="B4429" s="7">
        <v>1</v>
      </c>
      <c r="C4429" s="7">
        <v>1</v>
      </c>
      <c r="D4429" s="7">
        <v>1</v>
      </c>
      <c r="E4429" s="7">
        <v>1</v>
      </c>
      <c r="F4429" s="7">
        <v>1</v>
      </c>
      <c r="G4429" s="7">
        <v>1</v>
      </c>
      <c r="H4429" s="7">
        <v>1</v>
      </c>
      <c r="I4429" s="7">
        <v>1</v>
      </c>
      <c r="J4429" s="7">
        <v>1</v>
      </c>
    </row>
    <row r="4430" spans="1:10" x14ac:dyDescent="0.35">
      <c r="B4430" s="10">
        <v>485.28293196729999</v>
      </c>
      <c r="C4430" s="10">
        <v>72.3815810089</v>
      </c>
      <c r="D4430" s="10">
        <v>34.942781864730001</v>
      </c>
      <c r="E4430" s="10">
        <v>326.45977955130002</v>
      </c>
      <c r="F4430" s="10">
        <v>158.823152416</v>
      </c>
      <c r="G4430" s="10">
        <v>22.466773917249999</v>
      </c>
      <c r="H4430" s="10">
        <v>12.476007947479999</v>
      </c>
      <c r="I4430" s="10">
        <v>7.392705159098</v>
      </c>
      <c r="J4430" s="10">
        <v>600</v>
      </c>
    </row>
    <row r="4431" spans="1:10" x14ac:dyDescent="0.35">
      <c r="A4431" s="1" t="s">
        <v>4085</v>
      </c>
    </row>
    <row r="4432" spans="1:10" x14ac:dyDescent="0.35">
      <c r="A4432" s="1" t="s">
        <v>4086</v>
      </c>
    </row>
    <row r="4436" spans="1:10" x14ac:dyDescent="0.35">
      <c r="A4436" s="4" t="s">
        <v>4087</v>
      </c>
    </row>
    <row r="4437" spans="1:10" x14ac:dyDescent="0.35">
      <c r="A4437" s="1" t="s">
        <v>4088</v>
      </c>
    </row>
    <row r="4438" spans="1:10" ht="31" x14ac:dyDescent="0.35">
      <c r="A4438" s="5" t="s">
        <v>4089</v>
      </c>
      <c r="B4438" s="5" t="s">
        <v>4090</v>
      </c>
      <c r="C4438" s="5" t="s">
        <v>4091</v>
      </c>
      <c r="D4438" s="5" t="s">
        <v>4092</v>
      </c>
      <c r="E4438" s="5" t="s">
        <v>4093</v>
      </c>
      <c r="F4438" s="5" t="s">
        <v>4094</v>
      </c>
      <c r="G4438" s="5" t="s">
        <v>4095</v>
      </c>
      <c r="H4438" s="5" t="s">
        <v>4096</v>
      </c>
      <c r="I4438" s="5" t="s">
        <v>4097</v>
      </c>
      <c r="J4438" s="5" t="s">
        <v>4098</v>
      </c>
    </row>
    <row r="4439" spans="1:10" x14ac:dyDescent="0.35">
      <c r="A4439" s="1" t="s">
        <v>4099</v>
      </c>
      <c r="B4439" s="6">
        <v>0.38168315564029998</v>
      </c>
      <c r="C4439" s="7">
        <v>0.2122023398265</v>
      </c>
      <c r="D4439" s="7">
        <v>0.35929229432460003</v>
      </c>
      <c r="E4439" s="7">
        <v>0.53010247854650006</v>
      </c>
      <c r="F4439" s="7">
        <v>0.22022752533840001</v>
      </c>
      <c r="G4439" s="7">
        <v>0.20841991664750001</v>
      </c>
      <c r="H4439" s="7">
        <v>0</v>
      </c>
      <c r="I4439" s="7">
        <v>0.12171906479489999</v>
      </c>
      <c r="J4439" s="7">
        <v>0.35061365332099997</v>
      </c>
    </row>
    <row r="4440" spans="1:10" x14ac:dyDescent="0.35">
      <c r="B4440" s="9">
        <v>193.20919603199999</v>
      </c>
      <c r="C4440" s="10">
        <v>16.695650606129998</v>
      </c>
      <c r="D4440" s="10">
        <v>158.03358316250001</v>
      </c>
      <c r="E4440" s="10">
        <v>35.175612869550001</v>
      </c>
      <c r="F4440" s="10">
        <v>5.5505106749889999</v>
      </c>
      <c r="G4440" s="10">
        <v>11.145139931139999</v>
      </c>
      <c r="H4440" s="10">
        <v>0</v>
      </c>
      <c r="I4440" s="10">
        <v>0.46334535444789998</v>
      </c>
      <c r="J4440" s="10">
        <v>210.3681919926</v>
      </c>
    </row>
    <row r="4441" spans="1:10" x14ac:dyDescent="0.35">
      <c r="A4441" s="1" t="s">
        <v>4100</v>
      </c>
      <c r="B4441" s="7">
        <v>7.6237974746959994E-2</v>
      </c>
      <c r="C4441" s="7">
        <v>6.5231171052680004E-2</v>
      </c>
      <c r="D4441" s="7">
        <v>7.8276729349329999E-2</v>
      </c>
      <c r="E4441" s="7">
        <v>6.2723953406370006E-2</v>
      </c>
      <c r="F4441" s="7">
        <v>0</v>
      </c>
      <c r="G4441" s="7">
        <v>9.5975867610439997E-2</v>
      </c>
      <c r="H4441" s="7">
        <v>0</v>
      </c>
      <c r="I4441" s="7">
        <v>0.29802491582520002</v>
      </c>
      <c r="J4441" s="7">
        <v>7.4764401017999998E-2</v>
      </c>
    </row>
    <row r="4442" spans="1:10" x14ac:dyDescent="0.35">
      <c r="B4442" s="10">
        <v>38.591899040599998</v>
      </c>
      <c r="C4442" s="10">
        <v>5.1322565124160002</v>
      </c>
      <c r="D4442" s="10">
        <v>34.429772674539997</v>
      </c>
      <c r="E4442" s="10">
        <v>4.1621263660560004</v>
      </c>
      <c r="F4442" s="10">
        <v>0</v>
      </c>
      <c r="G4442" s="10">
        <v>5.1322565124160002</v>
      </c>
      <c r="H4442" s="10">
        <v>0</v>
      </c>
      <c r="I4442" s="10">
        <v>1.1344850577850001</v>
      </c>
      <c r="J4442" s="10">
        <v>44.858640610800002</v>
      </c>
    </row>
    <row r="4443" spans="1:10" x14ac:dyDescent="0.35">
      <c r="A4443" s="1" t="s">
        <v>4101</v>
      </c>
      <c r="B4443" s="8">
        <v>0.54207886961270002</v>
      </c>
      <c r="C4443" s="7">
        <v>0.72256648912090005</v>
      </c>
      <c r="D4443" s="7">
        <v>0.56243097632600003</v>
      </c>
      <c r="E4443" s="7">
        <v>0.40717356804720001</v>
      </c>
      <c r="F4443" s="7">
        <v>0.77977247466160005</v>
      </c>
      <c r="G4443" s="7">
        <v>0.69560421574209996</v>
      </c>
      <c r="H4443" s="7">
        <v>1</v>
      </c>
      <c r="I4443" s="7">
        <v>0.58025601938000004</v>
      </c>
      <c r="J4443" s="7">
        <v>0.574621945661</v>
      </c>
    </row>
    <row r="4444" spans="1:10" x14ac:dyDescent="0.35">
      <c r="B4444" s="11">
        <v>274.40200343160001</v>
      </c>
      <c r="C4444" s="10">
        <v>56.850068910300003</v>
      </c>
      <c r="D4444" s="10">
        <v>247.38349214370001</v>
      </c>
      <c r="E4444" s="10">
        <v>27.018511287879999</v>
      </c>
      <c r="F4444" s="10">
        <v>19.653017659909999</v>
      </c>
      <c r="G4444" s="10">
        <v>37.197051250389997</v>
      </c>
      <c r="H4444" s="10">
        <v>11.31224690572</v>
      </c>
      <c r="I4444" s="10">
        <v>2.208848149</v>
      </c>
      <c r="J4444" s="10">
        <v>344.7731673966</v>
      </c>
    </row>
    <row r="4445" spans="1:10" x14ac:dyDescent="0.35">
      <c r="A4445" s="1" t="s">
        <v>4102</v>
      </c>
      <c r="B4445" s="7">
        <v>1</v>
      </c>
      <c r="C4445" s="7">
        <v>1</v>
      </c>
      <c r="D4445" s="7">
        <v>1</v>
      </c>
      <c r="E4445" s="7">
        <v>1</v>
      </c>
      <c r="F4445" s="7">
        <v>1</v>
      </c>
      <c r="G4445" s="7">
        <v>1</v>
      </c>
      <c r="H4445" s="7">
        <v>1</v>
      </c>
      <c r="I4445" s="7">
        <v>1</v>
      </c>
      <c r="J4445" s="7">
        <v>1</v>
      </c>
    </row>
    <row r="4446" spans="1:10" x14ac:dyDescent="0.35">
      <c r="B4446" s="10">
        <v>506.2030985042</v>
      </c>
      <c r="C4446" s="10">
        <v>78.677976028840007</v>
      </c>
      <c r="D4446" s="10">
        <v>439.84684798069998</v>
      </c>
      <c r="E4446" s="10">
        <v>66.35625052348</v>
      </c>
      <c r="F4446" s="10">
        <v>25.2035283349</v>
      </c>
      <c r="G4446" s="10">
        <v>53.474447693949998</v>
      </c>
      <c r="H4446" s="10">
        <v>11.31224690572</v>
      </c>
      <c r="I4446" s="10">
        <v>3.8066785612329999</v>
      </c>
      <c r="J4446" s="10">
        <v>600</v>
      </c>
    </row>
    <row r="4447" spans="1:10" x14ac:dyDescent="0.35">
      <c r="A4447" s="1" t="s">
        <v>4103</v>
      </c>
    </row>
    <row r="4448" spans="1:10" x14ac:dyDescent="0.35">
      <c r="A4448" s="1" t="s">
        <v>4104</v>
      </c>
    </row>
    <row r="4452" spans="1:10" x14ac:dyDescent="0.35">
      <c r="A4452" s="4" t="s">
        <v>4105</v>
      </c>
    </row>
    <row r="4453" spans="1:10" x14ac:dyDescent="0.35">
      <c r="A4453" s="1" t="s">
        <v>4106</v>
      </c>
    </row>
    <row r="4454" spans="1:10" ht="31" x14ac:dyDescent="0.35">
      <c r="A4454" s="5" t="s">
        <v>4107</v>
      </c>
      <c r="B4454" s="5" t="s">
        <v>4108</v>
      </c>
      <c r="C4454" s="5" t="s">
        <v>4109</v>
      </c>
      <c r="D4454" s="5" t="s">
        <v>4110</v>
      </c>
      <c r="E4454" s="5" t="s">
        <v>4111</v>
      </c>
      <c r="F4454" s="5" t="s">
        <v>4112</v>
      </c>
      <c r="G4454" s="5" t="s">
        <v>4113</v>
      </c>
      <c r="H4454" s="5" t="s">
        <v>4114</v>
      </c>
      <c r="I4454" s="5" t="s">
        <v>4115</v>
      </c>
      <c r="J4454" s="5" t="s">
        <v>4116</v>
      </c>
    </row>
    <row r="4455" spans="1:10" x14ac:dyDescent="0.35">
      <c r="A4455" s="1" t="s">
        <v>4117</v>
      </c>
      <c r="B4455" s="6">
        <v>0.42694760257140002</v>
      </c>
      <c r="C4455" s="7">
        <v>0.3037443064598</v>
      </c>
      <c r="D4455" s="6">
        <v>0.44059923627100001</v>
      </c>
      <c r="E4455" s="7">
        <v>0.40787372206700001</v>
      </c>
      <c r="F4455" s="7">
        <v>0.3468255328032</v>
      </c>
      <c r="G4455" s="7">
        <v>0.28852812720370002</v>
      </c>
      <c r="H4455" s="8">
        <v>0.16421430375939999</v>
      </c>
      <c r="I4455" s="7">
        <v>0.25652660749369999</v>
      </c>
      <c r="J4455" s="7">
        <v>0.35061365332099997</v>
      </c>
    </row>
    <row r="4456" spans="1:10" x14ac:dyDescent="0.35">
      <c r="B4456" s="9">
        <v>130.97829032929999</v>
      </c>
      <c r="C4456" s="10">
        <v>64.203910549970004</v>
      </c>
      <c r="D4456" s="9">
        <v>78.780921485679997</v>
      </c>
      <c r="E4456" s="10">
        <v>52.197368843610001</v>
      </c>
      <c r="F4456" s="10">
        <v>19.1346615591</v>
      </c>
      <c r="G4456" s="10">
        <v>45.069248990879998</v>
      </c>
      <c r="H4456" s="11">
        <v>10.335196507639999</v>
      </c>
      <c r="I4456" s="10">
        <v>4.8507946056779998</v>
      </c>
      <c r="J4456" s="10">
        <v>210.3681919926</v>
      </c>
    </row>
    <row r="4457" spans="1:10" x14ac:dyDescent="0.35">
      <c r="A4457" s="1" t="s">
        <v>4118</v>
      </c>
      <c r="B4457" s="7">
        <v>5.647600170613E-2</v>
      </c>
      <c r="C4457" s="7">
        <v>0.11505615679179999</v>
      </c>
      <c r="D4457" s="7">
        <v>6.7368572004250005E-2</v>
      </c>
      <c r="E4457" s="7">
        <v>4.1257047782750002E-2</v>
      </c>
      <c r="F4457" s="7">
        <v>0.1066745775045</v>
      </c>
      <c r="G4457" s="7">
        <v>0.1180165092169</v>
      </c>
      <c r="H4457" s="7">
        <v>5.1051574005049997E-2</v>
      </c>
      <c r="I4457" s="7">
        <v>0</v>
      </c>
      <c r="J4457" s="7">
        <v>7.4764401017999998E-2</v>
      </c>
    </row>
    <row r="4458" spans="1:10" x14ac:dyDescent="0.35">
      <c r="B4458" s="10">
        <v>17.325615845009999</v>
      </c>
      <c r="C4458" s="10">
        <v>24.319979146209999</v>
      </c>
      <c r="D4458" s="10">
        <v>12.045772540570001</v>
      </c>
      <c r="E4458" s="10">
        <v>5.2798433044450004</v>
      </c>
      <c r="F4458" s="10">
        <v>5.8853277641100004</v>
      </c>
      <c r="G4458" s="10">
        <v>18.4346513821</v>
      </c>
      <c r="H4458" s="10">
        <v>3.2130456195789998</v>
      </c>
      <c r="I4458" s="10">
        <v>0</v>
      </c>
      <c r="J4458" s="10">
        <v>44.858640610800002</v>
      </c>
    </row>
    <row r="4459" spans="1:10" x14ac:dyDescent="0.35">
      <c r="A4459" s="1" t="s">
        <v>4119</v>
      </c>
      <c r="B4459" s="7">
        <v>0.51657639572239999</v>
      </c>
      <c r="C4459" s="7">
        <v>0.58119953674839997</v>
      </c>
      <c r="D4459" s="7">
        <v>0.49203219172469997</v>
      </c>
      <c r="E4459" s="7">
        <v>0.55086923015019995</v>
      </c>
      <c r="F4459" s="7">
        <v>0.54649988969230001</v>
      </c>
      <c r="G4459" s="7">
        <v>0.59345536357939999</v>
      </c>
      <c r="H4459" s="6">
        <v>0.78473412223549999</v>
      </c>
      <c r="I4459" s="7">
        <v>0.74347339250629996</v>
      </c>
      <c r="J4459" s="7">
        <v>0.574621945661</v>
      </c>
    </row>
    <row r="4460" spans="1:10" x14ac:dyDescent="0.35">
      <c r="B4460" s="10">
        <v>158.47446555190001</v>
      </c>
      <c r="C4460" s="10">
        <v>122.85097127909999</v>
      </c>
      <c r="D4460" s="10">
        <v>87.977341478759996</v>
      </c>
      <c r="E4460" s="10">
        <v>70.497124073180004</v>
      </c>
      <c r="F4460" s="10">
        <v>30.15086676816</v>
      </c>
      <c r="G4460" s="10">
        <v>92.700104510930004</v>
      </c>
      <c r="H4460" s="9">
        <v>49.389006766640001</v>
      </c>
      <c r="I4460" s="10">
        <v>14.05872379895</v>
      </c>
      <c r="J4460" s="10">
        <v>344.7731673966</v>
      </c>
    </row>
    <row r="4461" spans="1:10" x14ac:dyDescent="0.35">
      <c r="A4461" s="1" t="s">
        <v>4120</v>
      </c>
      <c r="B4461" s="7">
        <v>1</v>
      </c>
      <c r="C4461" s="7">
        <v>1</v>
      </c>
      <c r="D4461" s="7">
        <v>1</v>
      </c>
      <c r="E4461" s="7">
        <v>1</v>
      </c>
      <c r="F4461" s="7">
        <v>1</v>
      </c>
      <c r="G4461" s="7">
        <v>1</v>
      </c>
      <c r="H4461" s="7">
        <v>1</v>
      </c>
      <c r="I4461" s="7">
        <v>1</v>
      </c>
      <c r="J4461" s="7">
        <v>1</v>
      </c>
    </row>
    <row r="4462" spans="1:10" x14ac:dyDescent="0.35">
      <c r="B4462" s="10">
        <v>306.77837172620002</v>
      </c>
      <c r="C4462" s="10">
        <v>211.37486097530001</v>
      </c>
      <c r="D4462" s="10">
        <v>178.804035505</v>
      </c>
      <c r="E4462" s="10">
        <v>127.97433622120001</v>
      </c>
      <c r="F4462" s="10">
        <v>55.170856091369998</v>
      </c>
      <c r="G4462" s="10">
        <v>156.20400488390001</v>
      </c>
      <c r="H4462" s="10">
        <v>62.937248893860001</v>
      </c>
      <c r="I4462" s="10">
        <v>18.909518404629999</v>
      </c>
      <c r="J4462" s="10">
        <v>600</v>
      </c>
    </row>
    <row r="4463" spans="1:10" x14ac:dyDescent="0.35">
      <c r="A4463" s="1" t="s">
        <v>4121</v>
      </c>
    </row>
    <row r="4464" spans="1:10" x14ac:dyDescent="0.35">
      <c r="A4464" s="1" t="s">
        <v>4122</v>
      </c>
    </row>
    <row r="4468" spans="1:5" x14ac:dyDescent="0.35">
      <c r="A4468" s="4" t="s">
        <v>4123</v>
      </c>
    </row>
    <row r="4469" spans="1:5" x14ac:dyDescent="0.35">
      <c r="A4469" s="1" t="s">
        <v>4124</v>
      </c>
    </row>
    <row r="4470" spans="1:5" ht="31" x14ac:dyDescent="0.35">
      <c r="A4470" s="5" t="s">
        <v>4125</v>
      </c>
      <c r="B4470" s="5" t="s">
        <v>4126</v>
      </c>
      <c r="C4470" s="5" t="s">
        <v>4127</v>
      </c>
      <c r="D4470" s="5" t="s">
        <v>4128</v>
      </c>
      <c r="E4470" s="5" t="s">
        <v>4129</v>
      </c>
    </row>
    <row r="4471" spans="1:5" x14ac:dyDescent="0.35">
      <c r="A4471" s="1" t="s">
        <v>4130</v>
      </c>
      <c r="B4471" s="7">
        <v>0.39946222930910003</v>
      </c>
      <c r="C4471" s="8">
        <v>0.24641672749820001</v>
      </c>
      <c r="D4471" s="7">
        <v>0.40082635386819998</v>
      </c>
      <c r="E4471" s="7">
        <v>0.35061365332099997</v>
      </c>
    </row>
    <row r="4472" spans="1:5" x14ac:dyDescent="0.35">
      <c r="B4472" s="10">
        <v>78.446392591730003</v>
      </c>
      <c r="C4472" s="11">
        <v>47.652066763610001</v>
      </c>
      <c r="D4472" s="10">
        <v>84.269732637250002</v>
      </c>
      <c r="E4472" s="10">
        <v>210.3681919926</v>
      </c>
    </row>
    <row r="4473" spans="1:5" x14ac:dyDescent="0.35">
      <c r="A4473" s="1" t="s">
        <v>4131</v>
      </c>
      <c r="B4473" s="7">
        <v>6.0876282041529999E-2</v>
      </c>
      <c r="C4473" s="7">
        <v>7.0034249047540006E-2</v>
      </c>
      <c r="D4473" s="7">
        <v>9.2087772368109999E-2</v>
      </c>
      <c r="E4473" s="7">
        <v>7.4764401017999998E-2</v>
      </c>
    </row>
    <row r="4474" spans="1:5" x14ac:dyDescent="0.35">
      <c r="B4474" s="10">
        <v>11.954884267320001</v>
      </c>
      <c r="C4474" s="10">
        <v>13.54322308081</v>
      </c>
      <c r="D4474" s="10">
        <v>19.36053326267</v>
      </c>
      <c r="E4474" s="10">
        <v>44.858640610800002</v>
      </c>
    </row>
    <row r="4475" spans="1:5" x14ac:dyDescent="0.35">
      <c r="A4475" s="1" t="s">
        <v>4132</v>
      </c>
      <c r="B4475" s="7">
        <v>0.53966148864929997</v>
      </c>
      <c r="C4475" s="6">
        <v>0.68354902345419999</v>
      </c>
      <c r="D4475" s="7">
        <v>0.50708587376369996</v>
      </c>
      <c r="E4475" s="7">
        <v>0.574621945661</v>
      </c>
    </row>
    <row r="4476" spans="1:5" x14ac:dyDescent="0.35">
      <c r="B4476" s="10">
        <v>105.978723141</v>
      </c>
      <c r="C4476" s="9">
        <v>132.18471015559999</v>
      </c>
      <c r="D4476" s="10">
        <v>106.6097341001</v>
      </c>
      <c r="E4476" s="10">
        <v>344.7731673966</v>
      </c>
    </row>
    <row r="4477" spans="1:5" x14ac:dyDescent="0.35">
      <c r="A4477" s="1" t="s">
        <v>4133</v>
      </c>
      <c r="B4477" s="7">
        <v>1</v>
      </c>
      <c r="C4477" s="7">
        <v>1</v>
      </c>
      <c r="D4477" s="7">
        <v>1</v>
      </c>
      <c r="E4477" s="7">
        <v>1</v>
      </c>
    </row>
    <row r="4478" spans="1:5" x14ac:dyDescent="0.35">
      <c r="B4478" s="10">
        <v>196.38</v>
      </c>
      <c r="C4478" s="10">
        <v>193.38</v>
      </c>
      <c r="D4478" s="10">
        <v>210.24</v>
      </c>
      <c r="E4478" s="10">
        <v>600</v>
      </c>
    </row>
    <row r="4479" spans="1:5" x14ac:dyDescent="0.35">
      <c r="A4479" s="1" t="s">
        <v>4134</v>
      </c>
    </row>
    <row r="4480" spans="1:5" x14ac:dyDescent="0.35">
      <c r="A4480" s="1" t="s">
        <v>4135</v>
      </c>
    </row>
    <row r="4484" spans="1:10" x14ac:dyDescent="0.35">
      <c r="A4484" s="4" t="s">
        <v>4136</v>
      </c>
    </row>
    <row r="4485" spans="1:10" x14ac:dyDescent="0.35">
      <c r="A4485" s="1" t="s">
        <v>4137</v>
      </c>
    </row>
    <row r="4486" spans="1:10" ht="31" x14ac:dyDescent="0.35">
      <c r="A4486" s="5" t="s">
        <v>4138</v>
      </c>
      <c r="B4486" s="5" t="s">
        <v>4139</v>
      </c>
      <c r="C4486" s="5" t="s">
        <v>4140</v>
      </c>
      <c r="D4486" s="5" t="s">
        <v>4141</v>
      </c>
      <c r="E4486" s="5" t="s">
        <v>4142</v>
      </c>
      <c r="F4486" s="5" t="s">
        <v>4143</v>
      </c>
      <c r="G4486" s="5" t="s">
        <v>4144</v>
      </c>
      <c r="H4486" s="5" t="s">
        <v>4145</v>
      </c>
      <c r="I4486" s="5" t="s">
        <v>4146</v>
      </c>
      <c r="J4486" s="5" t="s">
        <v>4147</v>
      </c>
    </row>
    <row r="4487" spans="1:10" x14ac:dyDescent="0.35">
      <c r="A4487" s="1" t="s">
        <v>4148</v>
      </c>
      <c r="B4487" s="7">
        <v>0.39833171222379998</v>
      </c>
      <c r="C4487" s="7">
        <v>0.2876287210399</v>
      </c>
      <c r="D4487" s="7">
        <v>0.40365352850989999</v>
      </c>
      <c r="E4487" s="7">
        <v>0.3872214384148</v>
      </c>
      <c r="F4487" s="7">
        <v>0.22801930499680001</v>
      </c>
      <c r="G4487" s="7">
        <v>0.32016168741009998</v>
      </c>
      <c r="H4487" s="7">
        <v>8.4427903199580004E-2</v>
      </c>
      <c r="I4487" s="7">
        <v>0.36961596047270001</v>
      </c>
      <c r="J4487" s="7">
        <v>0.35061365332099997</v>
      </c>
    </row>
    <row r="4488" spans="1:10" x14ac:dyDescent="0.35">
      <c r="B4488" s="10">
        <v>150.47172982550001</v>
      </c>
      <c r="C4488" s="10">
        <v>55.75426806422</v>
      </c>
      <c r="D4488" s="10">
        <v>103.0981182086</v>
      </c>
      <c r="E4488" s="10">
        <v>47.373611616940003</v>
      </c>
      <c r="F4488" s="10">
        <v>15.605644646</v>
      </c>
      <c r="G4488" s="10">
        <v>40.148623418230002</v>
      </c>
      <c r="H4488" s="10">
        <v>1.8817676271870001</v>
      </c>
      <c r="I4488" s="10">
        <v>2.260426475674</v>
      </c>
      <c r="J4488" s="10">
        <v>210.3681919926</v>
      </c>
    </row>
    <row r="4489" spans="1:10" x14ac:dyDescent="0.35">
      <c r="A4489" s="1" t="s">
        <v>4149</v>
      </c>
      <c r="B4489" s="7">
        <v>7.0353878774130005E-2</v>
      </c>
      <c r="C4489" s="7">
        <v>8.5166877568880001E-2</v>
      </c>
      <c r="D4489" s="7">
        <v>7.6114907533570003E-2</v>
      </c>
      <c r="E4489" s="7">
        <v>5.832666785612E-2</v>
      </c>
      <c r="F4489" s="7">
        <v>7.2032031590929996E-2</v>
      </c>
      <c r="G4489" s="7">
        <v>9.2335468218550001E-2</v>
      </c>
      <c r="H4489" s="7">
        <v>0</v>
      </c>
      <c r="I4489" s="7">
        <v>0.28995994338089998</v>
      </c>
      <c r="J4489" s="7">
        <v>7.4764401017999998E-2</v>
      </c>
    </row>
    <row r="4490" spans="1:10" x14ac:dyDescent="0.35">
      <c r="B4490" s="10">
        <v>26.576517797129998</v>
      </c>
      <c r="C4490" s="10">
        <v>16.508841345890001</v>
      </c>
      <c r="D4490" s="10">
        <v>19.440691533900001</v>
      </c>
      <c r="E4490" s="10">
        <v>7.1358262632310003</v>
      </c>
      <c r="F4490" s="10">
        <v>4.9298733199500004</v>
      </c>
      <c r="G4490" s="10">
        <v>11.57896802594</v>
      </c>
      <c r="H4490" s="10">
        <v>0</v>
      </c>
      <c r="I4490" s="10">
        <v>1.773281467783</v>
      </c>
      <c r="J4490" s="10">
        <v>44.858640610800002</v>
      </c>
    </row>
    <row r="4491" spans="1:10" x14ac:dyDescent="0.35">
      <c r="A4491" s="1" t="s">
        <v>4150</v>
      </c>
      <c r="B4491" s="7">
        <v>0.53131440900210003</v>
      </c>
      <c r="C4491" s="7">
        <v>0.62720440139129996</v>
      </c>
      <c r="D4491" s="7">
        <v>0.52023156395659997</v>
      </c>
      <c r="E4491" s="7">
        <v>0.55445189372909998</v>
      </c>
      <c r="F4491" s="7">
        <v>0.6999486634123</v>
      </c>
      <c r="G4491" s="7">
        <v>0.58750284437129996</v>
      </c>
      <c r="H4491" s="6">
        <v>0.91557209680039997</v>
      </c>
      <c r="I4491" s="7">
        <v>0.34042409614640001</v>
      </c>
      <c r="J4491" s="7">
        <v>0.574621945661</v>
      </c>
    </row>
    <row r="4492" spans="1:10" x14ac:dyDescent="0.35">
      <c r="B4492" s="10">
        <v>200.70658637099999</v>
      </c>
      <c r="C4492" s="10">
        <v>121.5779919328</v>
      </c>
      <c r="D4492" s="10">
        <v>132.87359452699999</v>
      </c>
      <c r="E4492" s="10">
        <v>67.832991843970007</v>
      </c>
      <c r="F4492" s="10">
        <v>47.904496997770003</v>
      </c>
      <c r="G4492" s="10">
        <v>73.673494935039997</v>
      </c>
      <c r="H4492" s="9">
        <v>20.40668862807</v>
      </c>
      <c r="I4492" s="10">
        <v>2.0819004647489998</v>
      </c>
      <c r="J4492" s="10">
        <v>344.7731673966</v>
      </c>
    </row>
    <row r="4493" spans="1:10" x14ac:dyDescent="0.35">
      <c r="A4493" s="1" t="s">
        <v>4151</v>
      </c>
      <c r="B4493" s="7">
        <v>1</v>
      </c>
      <c r="C4493" s="7">
        <v>1</v>
      </c>
      <c r="D4493" s="7">
        <v>1</v>
      </c>
      <c r="E4493" s="7">
        <v>1</v>
      </c>
      <c r="F4493" s="7">
        <v>1</v>
      </c>
      <c r="G4493" s="7">
        <v>1</v>
      </c>
      <c r="H4493" s="7">
        <v>1</v>
      </c>
      <c r="I4493" s="7">
        <v>1</v>
      </c>
      <c r="J4493" s="7">
        <v>1</v>
      </c>
    </row>
    <row r="4494" spans="1:10" x14ac:dyDescent="0.35">
      <c r="B4494" s="10">
        <v>377.75483399360002</v>
      </c>
      <c r="C4494" s="10">
        <v>193.8411013429</v>
      </c>
      <c r="D4494" s="10">
        <v>255.4124042695</v>
      </c>
      <c r="E4494" s="10">
        <v>122.3424297241</v>
      </c>
      <c r="F4494" s="10">
        <v>68.440014963720003</v>
      </c>
      <c r="G4494" s="10">
        <v>125.4010863792</v>
      </c>
      <c r="H4494" s="10">
        <v>22.288456255260002</v>
      </c>
      <c r="I4494" s="10">
        <v>6.1156084082059996</v>
      </c>
      <c r="J4494" s="10">
        <v>600</v>
      </c>
    </row>
    <row r="4495" spans="1:10" x14ac:dyDescent="0.35">
      <c r="A4495" s="1" t="s">
        <v>4152</v>
      </c>
    </row>
    <row r="4496" spans="1:10" x14ac:dyDescent="0.35">
      <c r="A4496" s="1" t="s">
        <v>4153</v>
      </c>
    </row>
    <row r="4500" spans="1:11" x14ac:dyDescent="0.35">
      <c r="A4500" s="4" t="s">
        <v>4154</v>
      </c>
    </row>
    <row r="4501" spans="1:11" x14ac:dyDescent="0.35">
      <c r="A4501" s="1" t="s">
        <v>4155</v>
      </c>
    </row>
    <row r="4502" spans="1:11" ht="31" x14ac:dyDescent="0.35">
      <c r="A4502" s="5" t="s">
        <v>4156</v>
      </c>
      <c r="B4502" s="5" t="s">
        <v>4157</v>
      </c>
      <c r="C4502" s="5" t="s">
        <v>4158</v>
      </c>
      <c r="D4502" s="5" t="s">
        <v>4159</v>
      </c>
      <c r="E4502" s="5" t="s">
        <v>4160</v>
      </c>
      <c r="F4502" s="5" t="s">
        <v>4161</v>
      </c>
      <c r="G4502" s="5" t="s">
        <v>4162</v>
      </c>
      <c r="H4502" s="5" t="s">
        <v>4163</v>
      </c>
      <c r="I4502" s="5" t="s">
        <v>4164</v>
      </c>
      <c r="J4502" s="5" t="s">
        <v>4165</v>
      </c>
      <c r="K4502" s="5" t="s">
        <v>4166</v>
      </c>
    </row>
    <row r="4503" spans="1:11" x14ac:dyDescent="0.35">
      <c r="A4503" s="1" t="s">
        <v>4167</v>
      </c>
      <c r="B4503" s="7">
        <v>0.39946222930910003</v>
      </c>
      <c r="C4503" s="7">
        <v>0.44312944563610002</v>
      </c>
      <c r="D4503" s="7">
        <v>0.3606581247831</v>
      </c>
      <c r="E4503" s="8">
        <v>0.24641672749820001</v>
      </c>
      <c r="F4503" s="7">
        <v>0.20497700487180001</v>
      </c>
      <c r="G4503" s="7">
        <v>0.28056287132629998</v>
      </c>
      <c r="H4503" s="7">
        <v>0.40082635386819998</v>
      </c>
      <c r="I4503" s="7">
        <v>0.36248252231110001</v>
      </c>
      <c r="J4503" s="7">
        <v>0.4470368242469</v>
      </c>
      <c r="K4503" s="7">
        <v>0.35061365332099997</v>
      </c>
    </row>
    <row r="4504" spans="1:11" x14ac:dyDescent="0.35">
      <c r="B4504" s="10">
        <v>78.446392591730003</v>
      </c>
      <c r="C4504" s="10">
        <v>40.94516077678</v>
      </c>
      <c r="D4504" s="10">
        <v>37.501231814950003</v>
      </c>
      <c r="E4504" s="11">
        <v>47.652066763610001</v>
      </c>
      <c r="F4504" s="10">
        <v>17.9067911456</v>
      </c>
      <c r="G4504" s="10">
        <v>29.745275618010002</v>
      </c>
      <c r="H4504" s="10">
        <v>84.269732637250002</v>
      </c>
      <c r="I4504" s="10">
        <v>41.649241813549999</v>
      </c>
      <c r="J4504" s="10">
        <v>42.620490823700003</v>
      </c>
      <c r="K4504" s="10">
        <v>210.3681919926</v>
      </c>
    </row>
    <row r="4505" spans="1:11" x14ac:dyDescent="0.35">
      <c r="A4505" s="1" t="s">
        <v>4168</v>
      </c>
      <c r="B4505" s="7">
        <v>6.0876282041529999E-2</v>
      </c>
      <c r="C4505" s="7">
        <v>6.7514904272999998E-2</v>
      </c>
      <c r="D4505" s="7">
        <v>5.4976987040679999E-2</v>
      </c>
      <c r="E4505" s="7">
        <v>7.0034249047540006E-2</v>
      </c>
      <c r="F4505" s="7">
        <v>0.1027651281693</v>
      </c>
      <c r="G4505" s="7">
        <v>4.3064152838589997E-2</v>
      </c>
      <c r="H4505" s="7">
        <v>9.2087772368109999E-2</v>
      </c>
      <c r="I4505" s="7">
        <v>0.1176868367041</v>
      </c>
      <c r="J4505" s="7">
        <v>6.123679174919E-2</v>
      </c>
      <c r="K4505" s="7">
        <v>7.4764401017999998E-2</v>
      </c>
    </row>
    <row r="4506" spans="1:11" x14ac:dyDescent="0.35">
      <c r="B4506" s="10">
        <v>11.954884267320001</v>
      </c>
      <c r="C4506" s="10">
        <v>6.2383771548249998</v>
      </c>
      <c r="D4506" s="10">
        <v>5.7165071124900004</v>
      </c>
      <c r="E4506" s="10">
        <v>13.54322308081</v>
      </c>
      <c r="F4506" s="10">
        <v>8.9775615968669999</v>
      </c>
      <c r="G4506" s="10">
        <v>4.5656614839470002</v>
      </c>
      <c r="H4506" s="10">
        <v>19.36053326267</v>
      </c>
      <c r="I4506" s="10">
        <v>13.5222175373</v>
      </c>
      <c r="J4506" s="10">
        <v>5.8383157253669999</v>
      </c>
      <c r="K4506" s="10">
        <v>44.858640610800002</v>
      </c>
    </row>
    <row r="4507" spans="1:11" x14ac:dyDescent="0.35">
      <c r="A4507" s="1" t="s">
        <v>4169</v>
      </c>
      <c r="B4507" s="7">
        <v>0.53966148864929997</v>
      </c>
      <c r="C4507" s="7">
        <v>0.48935565009089999</v>
      </c>
      <c r="D4507" s="7">
        <v>0.58436488817620003</v>
      </c>
      <c r="E4507" s="6">
        <v>0.68354902345419999</v>
      </c>
      <c r="F4507" s="7">
        <v>0.69225786695900005</v>
      </c>
      <c r="G4507" s="7">
        <v>0.67637297583519995</v>
      </c>
      <c r="H4507" s="7">
        <v>0.50708587376369996</v>
      </c>
      <c r="I4507" s="7">
        <v>0.51983064098480003</v>
      </c>
      <c r="J4507" s="7">
        <v>0.49172638400390001</v>
      </c>
      <c r="K4507" s="7">
        <v>0.574621945661</v>
      </c>
    </row>
    <row r="4508" spans="1:11" x14ac:dyDescent="0.35">
      <c r="B4508" s="10">
        <v>105.978723141</v>
      </c>
      <c r="C4508" s="10">
        <v>45.216462068399998</v>
      </c>
      <c r="D4508" s="10">
        <v>60.762261072560001</v>
      </c>
      <c r="E4508" s="9">
        <v>132.18471015559999</v>
      </c>
      <c r="F4508" s="10">
        <v>60.475647257539997</v>
      </c>
      <c r="G4508" s="10">
        <v>71.709062898040003</v>
      </c>
      <c r="H4508" s="10">
        <v>106.6097341001</v>
      </c>
      <c r="I4508" s="10">
        <v>59.728540649149998</v>
      </c>
      <c r="J4508" s="10">
        <v>46.881193450929999</v>
      </c>
      <c r="K4508" s="10">
        <v>344.7731673966</v>
      </c>
    </row>
    <row r="4509" spans="1:11" x14ac:dyDescent="0.35">
      <c r="A4509" s="1" t="s">
        <v>4170</v>
      </c>
      <c r="B4509" s="7">
        <v>1</v>
      </c>
      <c r="C4509" s="7">
        <v>1</v>
      </c>
      <c r="D4509" s="7">
        <v>1</v>
      </c>
      <c r="E4509" s="7">
        <v>1</v>
      </c>
      <c r="F4509" s="7">
        <v>1</v>
      </c>
      <c r="G4509" s="7">
        <v>1</v>
      </c>
      <c r="H4509" s="7">
        <v>1</v>
      </c>
      <c r="I4509" s="7">
        <v>1</v>
      </c>
      <c r="J4509" s="7">
        <v>1</v>
      </c>
      <c r="K4509" s="7">
        <v>1</v>
      </c>
    </row>
    <row r="4510" spans="1:11" x14ac:dyDescent="0.35">
      <c r="B4510" s="10">
        <v>196.38</v>
      </c>
      <c r="C4510" s="10">
        <v>92.4</v>
      </c>
      <c r="D4510" s="10">
        <v>103.98</v>
      </c>
      <c r="E4510" s="10">
        <v>193.38</v>
      </c>
      <c r="F4510" s="10">
        <v>87.36</v>
      </c>
      <c r="G4510" s="10">
        <v>106.02</v>
      </c>
      <c r="H4510" s="10">
        <v>210.24</v>
      </c>
      <c r="I4510" s="10">
        <v>114.9</v>
      </c>
      <c r="J4510" s="10">
        <v>95.34</v>
      </c>
      <c r="K4510" s="10">
        <v>600</v>
      </c>
    </row>
    <row r="4511" spans="1:11" x14ac:dyDescent="0.35">
      <c r="A4511" s="1" t="s">
        <v>4171</v>
      </c>
    </row>
    <row r="4512" spans="1:11" x14ac:dyDescent="0.35">
      <c r="A4512" s="1" t="s">
        <v>4172</v>
      </c>
    </row>
    <row r="4516" spans="1:10" x14ac:dyDescent="0.35">
      <c r="A4516" s="4" t="s">
        <v>4173</v>
      </c>
    </row>
    <row r="4517" spans="1:10" x14ac:dyDescent="0.35">
      <c r="A4517" s="3" t="s">
        <v>4174</v>
      </c>
    </row>
    <row r="4521" spans="1:10" x14ac:dyDescent="0.35">
      <c r="A4521" s="4" t="s">
        <v>4175</v>
      </c>
    </row>
    <row r="4522" spans="1:10" x14ac:dyDescent="0.35">
      <c r="A4522" s="1" t="s">
        <v>4176</v>
      </c>
    </row>
    <row r="4523" spans="1:10" ht="31" x14ac:dyDescent="0.35">
      <c r="A4523" s="5" t="s">
        <v>4177</v>
      </c>
      <c r="B4523" s="5" t="s">
        <v>4178</v>
      </c>
      <c r="C4523" s="5" t="s">
        <v>4179</v>
      </c>
      <c r="D4523" s="5" t="s">
        <v>4180</v>
      </c>
      <c r="E4523" s="5" t="s">
        <v>4181</v>
      </c>
      <c r="F4523" s="5" t="s">
        <v>4182</v>
      </c>
      <c r="G4523" s="5" t="s">
        <v>4183</v>
      </c>
      <c r="H4523" s="5" t="s">
        <v>4184</v>
      </c>
      <c r="I4523" s="5" t="s">
        <v>4185</v>
      </c>
      <c r="J4523" s="5" t="s">
        <v>4186</v>
      </c>
    </row>
    <row r="4524" spans="1:10" x14ac:dyDescent="0.35">
      <c r="A4524" s="1" t="s">
        <v>4187</v>
      </c>
      <c r="B4524" s="7">
        <v>0.33194362477810002</v>
      </c>
      <c r="C4524" s="6">
        <v>0.45724138420970001</v>
      </c>
      <c r="D4524" s="7">
        <v>0.41094159814999998</v>
      </c>
      <c r="E4524" s="8">
        <v>0.2215687101454</v>
      </c>
      <c r="F4524" s="7">
        <v>0.35449750533090002</v>
      </c>
      <c r="G4524" s="6">
        <v>0.49353026015820001</v>
      </c>
      <c r="H4524" s="8">
        <v>0.1015965035902</v>
      </c>
      <c r="I4524" s="7">
        <v>0.27261757713189999</v>
      </c>
      <c r="J4524" s="7">
        <v>0.3500528837654</v>
      </c>
    </row>
    <row r="4525" spans="1:10" x14ac:dyDescent="0.35">
      <c r="B4525" s="10">
        <v>101.8331247143</v>
      </c>
      <c r="C4525" s="9">
        <v>96.649334019470004</v>
      </c>
      <c r="D4525" s="10">
        <v>73.4780161061</v>
      </c>
      <c r="E4525" s="11">
        <v>28.355108608249999</v>
      </c>
      <c r="F4525" s="10">
        <v>19.557930851359998</v>
      </c>
      <c r="G4525" s="9">
        <v>77.091403168110006</v>
      </c>
      <c r="H4525" s="11">
        <v>6.3942044331999996</v>
      </c>
      <c r="I4525" s="10">
        <v>5.1550670922000004</v>
      </c>
      <c r="J4525" s="10">
        <v>210.0317302592</v>
      </c>
    </row>
    <row r="4526" spans="1:10" x14ac:dyDescent="0.35">
      <c r="A4526" s="1" t="s">
        <v>4188</v>
      </c>
      <c r="B4526" s="6">
        <v>0.33665513900650001</v>
      </c>
      <c r="C4526" s="8">
        <v>0.13799514095500001</v>
      </c>
      <c r="D4526" s="7">
        <v>0.2828453178109</v>
      </c>
      <c r="E4526" s="6">
        <v>0.41183750340600001</v>
      </c>
      <c r="F4526" s="7">
        <v>0.1683171988561</v>
      </c>
      <c r="G4526" s="8">
        <v>0.1272854674477</v>
      </c>
      <c r="H4526" s="7">
        <v>0.20716467026890001</v>
      </c>
      <c r="I4526" s="7">
        <v>0.14236045173119999</v>
      </c>
      <c r="J4526" s="7">
        <v>0.2469626018486</v>
      </c>
    </row>
    <row r="4527" spans="1:10" x14ac:dyDescent="0.35">
      <c r="B4527" s="9">
        <v>103.2785153777</v>
      </c>
      <c r="C4527" s="11">
        <v>29.168703734640001</v>
      </c>
      <c r="D4527" s="10">
        <v>50.57388424829</v>
      </c>
      <c r="E4527" s="9">
        <v>52.704631129390002</v>
      </c>
      <c r="F4527" s="10">
        <v>9.2862039557930007</v>
      </c>
      <c r="G4527" s="11">
        <v>19.88249977884</v>
      </c>
      <c r="H4527" s="10">
        <v>13.038374414730001</v>
      </c>
      <c r="I4527" s="10">
        <v>2.6919675821019999</v>
      </c>
      <c r="J4527" s="10">
        <v>148.1775611091</v>
      </c>
    </row>
    <row r="4528" spans="1:10" x14ac:dyDescent="0.35">
      <c r="A4528" s="1" t="s">
        <v>4189</v>
      </c>
      <c r="B4528" s="7">
        <v>0.13341249646789999</v>
      </c>
      <c r="C4528" s="7">
        <v>7.7121581246949997E-2</v>
      </c>
      <c r="D4528" s="7">
        <v>9.2700684664089997E-2</v>
      </c>
      <c r="E4528" s="6">
        <v>0.1902944968609</v>
      </c>
      <c r="F4528" s="7">
        <v>9.3200826162720005E-2</v>
      </c>
      <c r="G4528" s="7">
        <v>7.1442432956450003E-2</v>
      </c>
      <c r="H4528" s="7">
        <v>0.1000087968822</v>
      </c>
      <c r="I4528" s="7">
        <v>5.4710958997289998E-2</v>
      </c>
      <c r="J4528" s="7">
        <v>0.10759744729280001</v>
      </c>
    </row>
    <row r="4529" spans="1:10" x14ac:dyDescent="0.35">
      <c r="B4529" s="10">
        <v>40.928068434350003</v>
      </c>
      <c r="C4529" s="10">
        <v>16.301563514270001</v>
      </c>
      <c r="D4529" s="10">
        <v>16.575256512020001</v>
      </c>
      <c r="E4529" s="9">
        <v>24.352811922330002</v>
      </c>
      <c r="F4529" s="10">
        <v>5.1419693678199998</v>
      </c>
      <c r="G4529" s="10">
        <v>11.159594146450001</v>
      </c>
      <c r="H4529" s="10">
        <v>6.2942785409509998</v>
      </c>
      <c r="I4529" s="10">
        <v>1.0345578860939999</v>
      </c>
      <c r="J4529" s="10">
        <v>64.558468375659999</v>
      </c>
    </row>
    <row r="4530" spans="1:10" x14ac:dyDescent="0.35">
      <c r="A4530" s="1" t="s">
        <v>4190</v>
      </c>
      <c r="B4530" s="8">
        <v>5.7849820138449998E-2</v>
      </c>
      <c r="C4530" s="7">
        <v>0.1402753208559</v>
      </c>
      <c r="D4530" s="8">
        <v>4.8333863175659998E-2</v>
      </c>
      <c r="E4530" s="7">
        <v>7.1145388272490007E-2</v>
      </c>
      <c r="F4530" s="7">
        <v>0.1022278395171</v>
      </c>
      <c r="G4530" s="7">
        <v>0.15371359421610001</v>
      </c>
      <c r="H4530" s="6">
        <v>0.218366234853</v>
      </c>
      <c r="I4530" s="7">
        <v>0.15658647839359999</v>
      </c>
      <c r="J4530" s="7">
        <v>0.1068368250649</v>
      </c>
    </row>
    <row r="4531" spans="1:10" x14ac:dyDescent="0.35">
      <c r="B4531" s="11">
        <v>17.74707362673</v>
      </c>
      <c r="C4531" s="10">
        <v>29.65067644418</v>
      </c>
      <c r="D4531" s="11">
        <v>8.6422897873550006</v>
      </c>
      <c r="E4531" s="10">
        <v>9.1047838393740008</v>
      </c>
      <c r="F4531" s="10">
        <v>5.6399974225309997</v>
      </c>
      <c r="G4531" s="10">
        <v>24.010679021649999</v>
      </c>
      <c r="H4531" s="9">
        <v>13.743370072959999</v>
      </c>
      <c r="I4531" s="10">
        <v>2.960974895099</v>
      </c>
      <c r="J4531" s="10">
        <v>64.102095038970006</v>
      </c>
    </row>
    <row r="4532" spans="1:10" x14ac:dyDescent="0.35">
      <c r="A4532" s="1" t="s">
        <v>4191</v>
      </c>
      <c r="B4532" s="7">
        <v>4.6489055453799999E-2</v>
      </c>
      <c r="C4532" s="7">
        <v>0.10326238141790001</v>
      </c>
      <c r="D4532" s="7">
        <v>6.1070040922090001E-2</v>
      </c>
      <c r="E4532" s="7">
        <v>2.611669705482E-2</v>
      </c>
      <c r="F4532" s="6">
        <v>0.16919266454769999</v>
      </c>
      <c r="G4532" s="7">
        <v>7.9975973586590005E-2</v>
      </c>
      <c r="H4532" s="7">
        <v>4.9419449479090001E-2</v>
      </c>
      <c r="I4532" s="7">
        <v>0.18745177283309999</v>
      </c>
      <c r="J4532" s="7">
        <v>7.1239758653039997E-2</v>
      </c>
    </row>
    <row r="4533" spans="1:10" x14ac:dyDescent="0.35">
      <c r="B4533" s="10">
        <v>14.26183673521</v>
      </c>
      <c r="C4533" s="10">
        <v>21.827071516189999</v>
      </c>
      <c r="D4533" s="10">
        <v>10.919569765329999</v>
      </c>
      <c r="E4533" s="10">
        <v>3.342266969882</v>
      </c>
      <c r="F4533" s="9">
        <v>9.3345041474750001</v>
      </c>
      <c r="G4533" s="10">
        <v>12.492567368710001</v>
      </c>
      <c r="H4533" s="10">
        <v>3.110324192063</v>
      </c>
      <c r="I4533" s="10">
        <v>3.5446227483669999</v>
      </c>
      <c r="J4533" s="10">
        <v>42.743855191830001</v>
      </c>
    </row>
    <row r="4534" spans="1:10" x14ac:dyDescent="0.35">
      <c r="A4534" s="1" t="s">
        <v>4192</v>
      </c>
      <c r="B4534" s="7">
        <v>2.7073995365080001E-2</v>
      </c>
      <c r="C4534" s="7">
        <v>1.7692427845560001E-2</v>
      </c>
      <c r="D4534" s="7">
        <v>3.4094495009989997E-2</v>
      </c>
      <c r="E4534" s="7">
        <v>1.72650469084E-2</v>
      </c>
      <c r="F4534" s="7">
        <v>3.6239892858539999E-2</v>
      </c>
      <c r="G4534" s="7">
        <v>1.114151051248E-2</v>
      </c>
      <c r="H4534" s="7">
        <v>5.8949298859029997E-2</v>
      </c>
      <c r="I4534" s="7">
        <v>2.4503286891459999E-2</v>
      </c>
      <c r="J4534" s="7">
        <v>2.703150456542E-2</v>
      </c>
    </row>
    <row r="4535" spans="1:10" x14ac:dyDescent="0.35">
      <c r="B4535" s="10">
        <v>8.3057162142220005</v>
      </c>
      <c r="C4535" s="10">
        <v>3.7397344761709999</v>
      </c>
      <c r="D4535" s="10">
        <v>6.0962332962910004</v>
      </c>
      <c r="E4535" s="10">
        <v>2.209482917931</v>
      </c>
      <c r="F4535" s="10">
        <v>1.9993859136650001</v>
      </c>
      <c r="G4535" s="10">
        <v>1.740348562506</v>
      </c>
      <c r="H4535" s="10">
        <v>3.7101066944090002</v>
      </c>
      <c r="I4535" s="10">
        <v>0.46334535444789998</v>
      </c>
      <c r="J4535" s="10">
        <v>16.218902739250002</v>
      </c>
    </row>
    <row r="4536" spans="1:10" x14ac:dyDescent="0.35">
      <c r="A4536" s="1" t="s">
        <v>4193</v>
      </c>
      <c r="B4536" s="7">
        <v>4.7493014066399997E-2</v>
      </c>
      <c r="C4536" s="7">
        <v>4.1738427236669998E-2</v>
      </c>
      <c r="D4536" s="7">
        <v>6.2634452521640002E-2</v>
      </c>
      <c r="E4536" s="7">
        <v>2.6337598229999998E-2</v>
      </c>
      <c r="F4536" s="7">
        <v>5.685069189993E-2</v>
      </c>
      <c r="G4536" s="7">
        <v>3.6400813904859997E-2</v>
      </c>
      <c r="H4536" s="6">
        <v>0.1662314866313</v>
      </c>
      <c r="I4536" s="7">
        <v>0.100702881488</v>
      </c>
      <c r="J4536" s="7">
        <v>5.9597798695239998E-2</v>
      </c>
    </row>
    <row r="4537" spans="1:10" x14ac:dyDescent="0.35">
      <c r="B4537" s="10">
        <v>14.569829523659999</v>
      </c>
      <c r="C4537" s="10">
        <v>8.822454254478</v>
      </c>
      <c r="D4537" s="10">
        <v>11.199292872519999</v>
      </c>
      <c r="E4537" s="10">
        <v>3.3705366511460002</v>
      </c>
      <c r="F4537" s="10">
        <v>3.1365013415059999</v>
      </c>
      <c r="G4537" s="10">
        <v>5.6859529129719997</v>
      </c>
      <c r="H4537" s="9">
        <v>10.46215244811</v>
      </c>
      <c r="I4537" s="10">
        <v>1.9042429908959999</v>
      </c>
      <c r="J4537" s="10">
        <v>35.758679217149997</v>
      </c>
    </row>
    <row r="4538" spans="1:10" x14ac:dyDescent="0.35">
      <c r="A4538" s="1" t="s">
        <v>4194</v>
      </c>
      <c r="B4538" s="7">
        <v>1.908285472376E-2</v>
      </c>
      <c r="C4538" s="7">
        <v>2.4673336232199999E-2</v>
      </c>
      <c r="D4538" s="8">
        <v>7.3795477455840001E-3</v>
      </c>
      <c r="E4538" s="7">
        <v>3.5434559122009997E-2</v>
      </c>
      <c r="F4538" s="7">
        <v>1.9473380826929999E-2</v>
      </c>
      <c r="G4538" s="7">
        <v>2.6509947217680001E-2</v>
      </c>
      <c r="H4538" s="6">
        <v>9.8263559436349998E-2</v>
      </c>
      <c r="I4538" s="7">
        <v>6.1066592533530001E-2</v>
      </c>
      <c r="J4538" s="7">
        <v>3.0681180114640001E-2</v>
      </c>
    </row>
    <row r="4539" spans="1:10" x14ac:dyDescent="0.35">
      <c r="B4539" s="10">
        <v>5.8542071000440004</v>
      </c>
      <c r="C4539" s="10">
        <v>5.215323015878</v>
      </c>
      <c r="D4539" s="11">
        <v>1.319492917112</v>
      </c>
      <c r="E4539" s="10">
        <v>4.5347141829320003</v>
      </c>
      <c r="F4539" s="10">
        <v>1.074363091215</v>
      </c>
      <c r="G4539" s="10">
        <v>4.140959924663</v>
      </c>
      <c r="H4539" s="9">
        <v>6.1844380974420003</v>
      </c>
      <c r="I4539" s="10">
        <v>1.154739855421</v>
      </c>
      <c r="J4539" s="10">
        <v>18.408708068780001</v>
      </c>
    </row>
    <row r="4540" spans="1:10" x14ac:dyDescent="0.35">
      <c r="A4540" s="1" t="s">
        <v>4195</v>
      </c>
      <c r="B4540" s="7">
        <v>1</v>
      </c>
      <c r="C4540" s="7">
        <v>1</v>
      </c>
      <c r="D4540" s="7">
        <v>1</v>
      </c>
      <c r="E4540" s="7">
        <v>1</v>
      </c>
      <c r="F4540" s="7">
        <v>1</v>
      </c>
      <c r="G4540" s="7">
        <v>1</v>
      </c>
      <c r="H4540" s="7">
        <v>1</v>
      </c>
      <c r="I4540" s="7">
        <v>1</v>
      </c>
      <c r="J4540" s="7">
        <v>1</v>
      </c>
    </row>
    <row r="4541" spans="1:10" x14ac:dyDescent="0.35">
      <c r="B4541" s="10">
        <v>306.77837172620002</v>
      </c>
      <c r="C4541" s="10">
        <v>211.37486097530001</v>
      </c>
      <c r="D4541" s="10">
        <v>178.804035505</v>
      </c>
      <c r="E4541" s="10">
        <v>127.97433622120001</v>
      </c>
      <c r="F4541" s="10">
        <v>55.170856091369998</v>
      </c>
      <c r="G4541" s="10">
        <v>156.20400488390001</v>
      </c>
      <c r="H4541" s="10">
        <v>62.937248893860001</v>
      </c>
      <c r="I4541" s="10">
        <v>18.909518404629999</v>
      </c>
      <c r="J4541" s="10">
        <v>600</v>
      </c>
    </row>
    <row r="4542" spans="1:10" x14ac:dyDescent="0.35">
      <c r="A4542" s="1" t="s">
        <v>4196</v>
      </c>
    </row>
    <row r="4543" spans="1:10" x14ac:dyDescent="0.35">
      <c r="A4543" s="1" t="s">
        <v>4197</v>
      </c>
    </row>
    <row r="4547" spans="1:10" x14ac:dyDescent="0.35">
      <c r="A4547" s="4" t="s">
        <v>4198</v>
      </c>
    </row>
    <row r="4548" spans="1:10" x14ac:dyDescent="0.35">
      <c r="A4548" s="1" t="s">
        <v>4199</v>
      </c>
    </row>
    <row r="4549" spans="1:10" ht="31" x14ac:dyDescent="0.35">
      <c r="A4549" s="5" t="s">
        <v>4200</v>
      </c>
      <c r="B4549" s="5" t="s">
        <v>4201</v>
      </c>
      <c r="C4549" s="5" t="s">
        <v>4202</v>
      </c>
      <c r="D4549" s="5" t="s">
        <v>4203</v>
      </c>
      <c r="E4549" s="5" t="s">
        <v>4204</v>
      </c>
      <c r="F4549" s="5" t="s">
        <v>4205</v>
      </c>
      <c r="G4549" s="5" t="s">
        <v>4206</v>
      </c>
      <c r="H4549" s="5" t="s">
        <v>4207</v>
      </c>
      <c r="I4549" s="5" t="s">
        <v>4208</v>
      </c>
      <c r="J4549" s="5" t="s">
        <v>4209</v>
      </c>
    </row>
    <row r="4550" spans="1:10" x14ac:dyDescent="0.35">
      <c r="A4550" s="1" t="s">
        <v>4210</v>
      </c>
      <c r="B4550" s="7">
        <v>0.3095485172486</v>
      </c>
      <c r="C4550" s="6">
        <v>0.43859710800649998</v>
      </c>
      <c r="D4550" s="7">
        <v>0.35540428992840001</v>
      </c>
      <c r="E4550" s="8">
        <v>0.21381612762569999</v>
      </c>
      <c r="F4550" s="7">
        <v>0.34524003903259998</v>
      </c>
      <c r="G4550" s="6">
        <v>0.48954849433039999</v>
      </c>
      <c r="H4550" s="7">
        <v>0.3209273159137</v>
      </c>
      <c r="I4550" s="7">
        <v>0.15160562080529999</v>
      </c>
      <c r="J4550" s="7">
        <v>0.3500528837654</v>
      </c>
    </row>
    <row r="4551" spans="1:10" x14ac:dyDescent="0.35">
      <c r="B4551" s="10">
        <v>116.9334487462</v>
      </c>
      <c r="C4551" s="9">
        <v>85.018146461800001</v>
      </c>
      <c r="D4551" s="10">
        <v>90.7746641783</v>
      </c>
      <c r="E4551" s="11">
        <v>26.158784567929999</v>
      </c>
      <c r="F4551" s="10">
        <v>23.62823343746</v>
      </c>
      <c r="G4551" s="9">
        <v>61.389913024339997</v>
      </c>
      <c r="H4551" s="10">
        <v>7.1529744418590004</v>
      </c>
      <c r="I4551" s="10">
        <v>0.92716060932819999</v>
      </c>
      <c r="J4551" s="10">
        <v>210.0317302592</v>
      </c>
    </row>
    <row r="4552" spans="1:10" x14ac:dyDescent="0.35">
      <c r="A4552" s="1" t="s">
        <v>4211</v>
      </c>
      <c r="B4552" s="6">
        <v>0.30255304000920002</v>
      </c>
      <c r="C4552" s="8">
        <v>0.16648454926270001</v>
      </c>
      <c r="D4552" s="7">
        <v>0.29102555294069998</v>
      </c>
      <c r="E4552" s="7">
        <v>0.32661879703210001</v>
      </c>
      <c r="F4552" s="7">
        <v>0.2369532566875</v>
      </c>
      <c r="G4552" s="8">
        <v>0.12802491920779999</v>
      </c>
      <c r="H4552" s="8">
        <v>4.38048691836E-2</v>
      </c>
      <c r="I4552" s="7">
        <v>0.1044534521113</v>
      </c>
      <c r="J4552" s="7">
        <v>0.2469626018486</v>
      </c>
    </row>
    <row r="4553" spans="1:10" x14ac:dyDescent="0.35">
      <c r="B4553" s="9">
        <v>114.2908734029</v>
      </c>
      <c r="C4553" s="11">
        <v>32.271548385659997</v>
      </c>
      <c r="D4553" s="10">
        <v>74.331536180439997</v>
      </c>
      <c r="E4553" s="10">
        <v>39.959337222489999</v>
      </c>
      <c r="F4553" s="10">
        <v>16.2170844334</v>
      </c>
      <c r="G4553" s="11">
        <v>16.054463952260001</v>
      </c>
      <c r="H4553" s="11">
        <v>0.97634291056589995</v>
      </c>
      <c r="I4553" s="10">
        <v>0.63879640999830001</v>
      </c>
      <c r="J4553" s="10">
        <v>148.1775611091</v>
      </c>
    </row>
    <row r="4554" spans="1:10" x14ac:dyDescent="0.35">
      <c r="A4554" s="1" t="s">
        <v>4212</v>
      </c>
      <c r="B4554" s="7">
        <v>0.12557629259790001</v>
      </c>
      <c r="C4554" s="7">
        <v>7.0198440161820003E-2</v>
      </c>
      <c r="D4554" s="7">
        <v>0.1309917778495</v>
      </c>
      <c r="E4554" s="7">
        <v>0.11427046753349999</v>
      </c>
      <c r="F4554" s="7">
        <v>9.2363957148720005E-2</v>
      </c>
      <c r="G4554" s="7">
        <v>5.8101189985889999E-2</v>
      </c>
      <c r="H4554" s="7">
        <v>0.1067632846909</v>
      </c>
      <c r="I4554" s="7">
        <v>0.1855064912695</v>
      </c>
      <c r="J4554" s="7">
        <v>0.10759744729280001</v>
      </c>
    </row>
    <row r="4555" spans="1:10" x14ac:dyDescent="0.35">
      <c r="B4555" s="10">
        <v>47.437051563849998</v>
      </c>
      <c r="C4555" s="10">
        <v>13.60734295352</v>
      </c>
      <c r="D4555" s="10">
        <v>33.456924920090003</v>
      </c>
      <c r="E4555" s="10">
        <v>13.98012664376</v>
      </c>
      <c r="F4555" s="10">
        <v>6.3213906093660004</v>
      </c>
      <c r="G4555" s="10">
        <v>7.2859523441549996</v>
      </c>
      <c r="H4555" s="10">
        <v>2.3795888005019998</v>
      </c>
      <c r="I4555" s="10">
        <v>1.1344850577850001</v>
      </c>
      <c r="J4555" s="10">
        <v>64.558468375659999</v>
      </c>
    </row>
    <row r="4556" spans="1:10" x14ac:dyDescent="0.35">
      <c r="A4556" s="1" t="s">
        <v>4213</v>
      </c>
      <c r="B4556" s="8">
        <v>6.8995420515059996E-2</v>
      </c>
      <c r="C4556" s="6">
        <v>0.17809507572610001</v>
      </c>
      <c r="D4556" s="7">
        <v>6.7904220749159999E-2</v>
      </c>
      <c r="E4556" s="7">
        <v>7.1273501442300005E-2</v>
      </c>
      <c r="F4556" s="7">
        <v>0.15357421781550001</v>
      </c>
      <c r="G4556" s="6">
        <v>0.1914777977645</v>
      </c>
      <c r="H4556" s="7">
        <v>5.6359637626760002E-2</v>
      </c>
      <c r="I4556" s="7">
        <v>0.36961596047270001</v>
      </c>
      <c r="J4556" s="7">
        <v>0.1068368250649</v>
      </c>
    </row>
    <row r="4557" spans="1:10" x14ac:dyDescent="0.35">
      <c r="B4557" s="11">
        <v>26.06335362299</v>
      </c>
      <c r="C4557" s="9">
        <v>34.522145622499998</v>
      </c>
      <c r="D4557" s="10">
        <v>17.34358028159</v>
      </c>
      <c r="E4557" s="10">
        <v>8.7197733413979996</v>
      </c>
      <c r="F4557" s="10">
        <v>10.51062176534</v>
      </c>
      <c r="G4557" s="9">
        <v>24.01152385716</v>
      </c>
      <c r="H4557" s="10">
        <v>1.2561693178060001</v>
      </c>
      <c r="I4557" s="10">
        <v>2.260426475674</v>
      </c>
      <c r="J4557" s="10">
        <v>64.102095038970006</v>
      </c>
    </row>
    <row r="4558" spans="1:10" x14ac:dyDescent="0.35">
      <c r="A4558" s="1" t="s">
        <v>4214</v>
      </c>
      <c r="B4558" s="7">
        <v>6.6687817103219998E-2</v>
      </c>
      <c r="C4558" s="7">
        <v>6.9514802662239999E-2</v>
      </c>
      <c r="D4558" s="7">
        <v>5.3643191726020001E-2</v>
      </c>
      <c r="E4558" s="7">
        <v>9.3920880382209998E-2</v>
      </c>
      <c r="F4558" s="7">
        <v>7.4645019612570002E-2</v>
      </c>
      <c r="G4558" s="7">
        <v>6.6714889719010004E-2</v>
      </c>
      <c r="H4558" s="7">
        <v>0.1829370306416</v>
      </c>
      <c r="I4558" s="7">
        <v>0</v>
      </c>
      <c r="J4558" s="7">
        <v>7.1239758653039997E-2</v>
      </c>
    </row>
    <row r="4559" spans="1:10" x14ac:dyDescent="0.35">
      <c r="B4559" s="10">
        <v>25.191645279220001</v>
      </c>
      <c r="C4559" s="10">
        <v>13.47482590768</v>
      </c>
      <c r="D4559" s="10">
        <v>13.70113657143</v>
      </c>
      <c r="E4559" s="10">
        <v>11.490508707789999</v>
      </c>
      <c r="F4559" s="10">
        <v>5.108706259251</v>
      </c>
      <c r="G4559" s="10">
        <v>8.3661196484320008</v>
      </c>
      <c r="H4559" s="10">
        <v>4.0773840049209999</v>
      </c>
      <c r="I4559" s="10">
        <v>0</v>
      </c>
      <c r="J4559" s="10">
        <v>42.743855191830001</v>
      </c>
    </row>
    <row r="4560" spans="1:10" x14ac:dyDescent="0.35">
      <c r="A4560" s="1" t="s">
        <v>4215</v>
      </c>
      <c r="B4560" s="7">
        <v>3.1821752078010003E-2</v>
      </c>
      <c r="C4560" s="7">
        <v>2.1657337048500001E-2</v>
      </c>
      <c r="D4560" s="7">
        <v>2.5694811372960001E-2</v>
      </c>
      <c r="E4560" s="7">
        <v>4.4612871723259999E-2</v>
      </c>
      <c r="F4560" s="7">
        <v>2.0244124720429999E-2</v>
      </c>
      <c r="G4560" s="7">
        <v>2.2428624408710001E-2</v>
      </c>
      <c r="H4560" s="7">
        <v>0</v>
      </c>
      <c r="I4560" s="7">
        <v>0</v>
      </c>
      <c r="J4560" s="7">
        <v>2.703150456542E-2</v>
      </c>
    </row>
    <row r="4561" spans="1:10" x14ac:dyDescent="0.35">
      <c r="B4561" s="10">
        <v>12.02082067361</v>
      </c>
      <c r="C4561" s="10">
        <v>4.1980820656370001</v>
      </c>
      <c r="D4561" s="10">
        <v>6.5627735500190001</v>
      </c>
      <c r="E4561" s="10">
        <v>5.4580471235949997</v>
      </c>
      <c r="F4561" s="10">
        <v>1.3855081987939999</v>
      </c>
      <c r="G4561" s="10">
        <v>2.812573866843</v>
      </c>
      <c r="H4561" s="10">
        <v>0</v>
      </c>
      <c r="I4561" s="10">
        <v>0</v>
      </c>
      <c r="J4561" s="10">
        <v>16.218902739250002</v>
      </c>
    </row>
    <row r="4562" spans="1:10" x14ac:dyDescent="0.35">
      <c r="A4562" s="1" t="s">
        <v>4216</v>
      </c>
      <c r="B4562" s="7">
        <v>6.0774090886820002E-2</v>
      </c>
      <c r="C4562" s="7">
        <v>3.8637114777919999E-2</v>
      </c>
      <c r="D4562" s="7">
        <v>5.6169089051569997E-2</v>
      </c>
      <c r="E4562" s="7">
        <v>7.0387882218730005E-2</v>
      </c>
      <c r="F4562" s="7">
        <v>6.8996584597739996E-2</v>
      </c>
      <c r="G4562" s="7">
        <v>2.2067859847569999E-2</v>
      </c>
      <c r="H4562" s="6">
        <v>0.23830774374809999</v>
      </c>
      <c r="I4562" s="7">
        <v>0</v>
      </c>
      <c r="J4562" s="7">
        <v>5.9597798695239998E-2</v>
      </c>
    </row>
    <row r="4563" spans="1:10" x14ac:dyDescent="0.35">
      <c r="B4563" s="10">
        <v>22.957706614060001</v>
      </c>
      <c r="C4563" s="10">
        <v>7.4894608812639998</v>
      </c>
      <c r="D4563" s="10">
        <v>14.346282080290001</v>
      </c>
      <c r="E4563" s="10">
        <v>8.6114245337760007</v>
      </c>
      <c r="F4563" s="10">
        <v>4.7221272823150002</v>
      </c>
      <c r="G4563" s="10">
        <v>2.7673335989500001</v>
      </c>
      <c r="H4563" s="9">
        <v>5.3115117218190004</v>
      </c>
      <c r="I4563" s="10">
        <v>0</v>
      </c>
      <c r="J4563" s="10">
        <v>35.758679217149997</v>
      </c>
    </row>
    <row r="4564" spans="1:10" x14ac:dyDescent="0.35">
      <c r="A4564" s="1" t="s">
        <v>4217</v>
      </c>
      <c r="B4564" s="7">
        <v>3.4043069561220003E-2</v>
      </c>
      <c r="C4564" s="7">
        <v>1.6815572354190001E-2</v>
      </c>
      <c r="D4564" s="7">
        <v>1.9167066381659999E-2</v>
      </c>
      <c r="E4564" s="7">
        <v>6.5099472042180001E-2</v>
      </c>
      <c r="F4564" s="7">
        <v>7.982800384877E-3</v>
      </c>
      <c r="G4564" s="7">
        <v>2.163622473613E-2</v>
      </c>
      <c r="H4564" s="7">
        <v>5.0900118195369999E-2</v>
      </c>
      <c r="I4564" s="7">
        <v>0.18881847534109999</v>
      </c>
      <c r="J4564" s="7">
        <v>3.0681180114640001E-2</v>
      </c>
    </row>
    <row r="4565" spans="1:10" x14ac:dyDescent="0.35">
      <c r="B4565" s="10">
        <v>12.85993409073</v>
      </c>
      <c r="C4565" s="10">
        <v>3.2595490648490002</v>
      </c>
      <c r="D4565" s="10">
        <v>4.8955065073309996</v>
      </c>
      <c r="E4565" s="10">
        <v>7.9644275833989999</v>
      </c>
      <c r="F4565" s="10">
        <v>0.54634297779329999</v>
      </c>
      <c r="G4565" s="10">
        <v>2.7132060870550001</v>
      </c>
      <c r="H4565" s="10">
        <v>1.1344850577850001</v>
      </c>
      <c r="I4565" s="10">
        <v>1.154739855421</v>
      </c>
      <c r="J4565" s="10">
        <v>18.408708068780001</v>
      </c>
    </row>
    <row r="4566" spans="1:10" x14ac:dyDescent="0.35">
      <c r="A4566" s="1" t="s">
        <v>4218</v>
      </c>
      <c r="B4566" s="7">
        <v>1</v>
      </c>
      <c r="C4566" s="7">
        <v>1</v>
      </c>
      <c r="D4566" s="7">
        <v>1</v>
      </c>
      <c r="E4566" s="7">
        <v>1</v>
      </c>
      <c r="F4566" s="7">
        <v>1</v>
      </c>
      <c r="G4566" s="7">
        <v>1</v>
      </c>
      <c r="H4566" s="7">
        <v>1</v>
      </c>
      <c r="I4566" s="7">
        <v>1</v>
      </c>
      <c r="J4566" s="7">
        <v>1</v>
      </c>
    </row>
    <row r="4567" spans="1:10" x14ac:dyDescent="0.35">
      <c r="B4567" s="10">
        <v>377.75483399360002</v>
      </c>
      <c r="C4567" s="10">
        <v>193.8411013429</v>
      </c>
      <c r="D4567" s="10">
        <v>255.4124042695</v>
      </c>
      <c r="E4567" s="10">
        <v>122.3424297241</v>
      </c>
      <c r="F4567" s="10">
        <v>68.440014963720003</v>
      </c>
      <c r="G4567" s="10">
        <v>125.4010863792</v>
      </c>
      <c r="H4567" s="10">
        <v>22.288456255260002</v>
      </c>
      <c r="I4567" s="10">
        <v>6.1156084082059996</v>
      </c>
      <c r="J4567" s="10">
        <v>600</v>
      </c>
    </row>
    <row r="4568" spans="1:10" x14ac:dyDescent="0.35">
      <c r="A4568" s="1" t="s">
        <v>4219</v>
      </c>
    </row>
    <row r="4569" spans="1:10" x14ac:dyDescent="0.35">
      <c r="A4569" s="1" t="s">
        <v>4220</v>
      </c>
    </row>
    <row r="4573" spans="1:10" x14ac:dyDescent="0.35">
      <c r="A4573" s="4" t="s">
        <v>4221</v>
      </c>
    </row>
    <row r="4574" spans="1:10" x14ac:dyDescent="0.35">
      <c r="A4574" s="1" t="s">
        <v>4222</v>
      </c>
    </row>
    <row r="4575" spans="1:10" ht="31" x14ac:dyDescent="0.35">
      <c r="A4575" s="5" t="s">
        <v>4223</v>
      </c>
      <c r="B4575" s="5" t="s">
        <v>4224</v>
      </c>
      <c r="C4575" s="5" t="s">
        <v>4225</v>
      </c>
      <c r="D4575" s="5" t="s">
        <v>4226</v>
      </c>
      <c r="E4575" s="5" t="s">
        <v>4227</v>
      </c>
      <c r="F4575" s="5" t="s">
        <v>4228</v>
      </c>
      <c r="G4575" s="5" t="s">
        <v>4229</v>
      </c>
      <c r="H4575" s="5" t="s">
        <v>4230</v>
      </c>
      <c r="I4575" s="5" t="s">
        <v>4231</v>
      </c>
      <c r="J4575" s="5" t="s">
        <v>4232</v>
      </c>
    </row>
    <row r="4576" spans="1:10" x14ac:dyDescent="0.35">
      <c r="A4576" s="1" t="s">
        <v>4233</v>
      </c>
      <c r="B4576" s="7">
        <v>0.34436220824910002</v>
      </c>
      <c r="C4576" s="7">
        <v>0.4099442378589</v>
      </c>
      <c r="D4576" s="7">
        <v>0.33113336029559998</v>
      </c>
      <c r="E4576" s="7">
        <v>0.4320505123474</v>
      </c>
      <c r="F4576" s="7">
        <v>0.48262570082840001</v>
      </c>
      <c r="G4576" s="7">
        <v>0.37568807645160002</v>
      </c>
      <c r="H4576" s="7">
        <v>0.2649858323373</v>
      </c>
      <c r="I4576" s="7">
        <v>0.12171906479489999</v>
      </c>
      <c r="J4576" s="7">
        <v>0.3500528837654</v>
      </c>
    </row>
    <row r="4577" spans="1:10" x14ac:dyDescent="0.35">
      <c r="B4577" s="10">
        <v>174.3172168234</v>
      </c>
      <c r="C4577" s="10">
        <v>32.253582919430002</v>
      </c>
      <c r="D4577" s="10">
        <v>145.6479647873</v>
      </c>
      <c r="E4577" s="10">
        <v>28.66925203612</v>
      </c>
      <c r="F4577" s="10">
        <v>12.16387052598</v>
      </c>
      <c r="G4577" s="10">
        <v>20.08971239345</v>
      </c>
      <c r="H4577" s="10">
        <v>2.9975851619160001</v>
      </c>
      <c r="I4577" s="10">
        <v>0.46334535444789998</v>
      </c>
      <c r="J4577" s="10">
        <v>210.0317302592</v>
      </c>
    </row>
    <row r="4578" spans="1:10" x14ac:dyDescent="0.35">
      <c r="A4578" s="1" t="s">
        <v>4234</v>
      </c>
      <c r="B4578" s="7">
        <v>0.2611320103416</v>
      </c>
      <c r="C4578" s="7">
        <v>0.1564365278298</v>
      </c>
      <c r="D4578" s="7">
        <v>0.25831343627559999</v>
      </c>
      <c r="E4578" s="7">
        <v>0.27981511719250002</v>
      </c>
      <c r="F4578" s="7">
        <v>0.19586630722949999</v>
      </c>
      <c r="G4578" s="7">
        <v>0.137852519856</v>
      </c>
      <c r="H4578" s="7">
        <v>0.32563106159729999</v>
      </c>
      <c r="I4578" s="7">
        <v>0</v>
      </c>
      <c r="J4578" s="7">
        <v>0.2469626018486</v>
      </c>
    </row>
    <row r="4579" spans="1:10" x14ac:dyDescent="0.35">
      <c r="B4579" s="10">
        <v>132.18583275360001</v>
      </c>
      <c r="C4579" s="10">
        <v>12.308109386630001</v>
      </c>
      <c r="D4579" s="10">
        <v>113.6183507369</v>
      </c>
      <c r="E4579" s="10">
        <v>18.56748201668</v>
      </c>
      <c r="F4579" s="10">
        <v>4.9365220241100003</v>
      </c>
      <c r="G4579" s="10">
        <v>7.3715873625199997</v>
      </c>
      <c r="H4579" s="10">
        <v>3.6836189689599999</v>
      </c>
      <c r="I4579" s="10">
        <v>0</v>
      </c>
      <c r="J4579" s="10">
        <v>148.1775611091</v>
      </c>
    </row>
    <row r="4580" spans="1:10" x14ac:dyDescent="0.35">
      <c r="A4580" s="1" t="s">
        <v>4235</v>
      </c>
      <c r="B4580" s="7">
        <v>0.11695288260970001</v>
      </c>
      <c r="C4580" s="7">
        <v>4.784261677374E-2</v>
      </c>
      <c r="D4580" s="7">
        <v>0.11736551488829999</v>
      </c>
      <c r="E4580" s="7">
        <v>0.1142177219325</v>
      </c>
      <c r="F4580" s="7">
        <v>2.4329284260469999E-2</v>
      </c>
      <c r="G4580" s="7">
        <v>5.8924899392870003E-2</v>
      </c>
      <c r="H4580" s="7">
        <v>4.0479270829209997E-2</v>
      </c>
      <c r="I4580" s="7">
        <v>0.29802491582520002</v>
      </c>
      <c r="J4580" s="7">
        <v>0.10759744729280001</v>
      </c>
    </row>
    <row r="4581" spans="1:10" x14ac:dyDescent="0.35">
      <c r="B4581" s="10">
        <v>59.201911556010003</v>
      </c>
      <c r="C4581" s="10">
        <v>3.764160255682</v>
      </c>
      <c r="D4581" s="10">
        <v>51.622851785229997</v>
      </c>
      <c r="E4581" s="10">
        <v>7.5790597707750003</v>
      </c>
      <c r="F4581" s="10">
        <v>0.61318380522640004</v>
      </c>
      <c r="G4581" s="10">
        <v>3.150976450455</v>
      </c>
      <c r="H4581" s="10">
        <v>0.45791150618339999</v>
      </c>
      <c r="I4581" s="10">
        <v>1.1344850577850001</v>
      </c>
      <c r="J4581" s="10">
        <v>64.558468375659999</v>
      </c>
    </row>
    <row r="4582" spans="1:10" x14ac:dyDescent="0.35">
      <c r="A4582" s="1" t="s">
        <v>4236</v>
      </c>
      <c r="B4582" s="7">
        <v>9.9146157988570002E-2</v>
      </c>
      <c r="C4582" s="7">
        <v>0.17684749103440001</v>
      </c>
      <c r="D4582" s="7">
        <v>0.10224062673000001</v>
      </c>
      <c r="E4582" s="7">
        <v>7.8634264815669999E-2</v>
      </c>
      <c r="F4582" s="7">
        <v>4.5279284482830001E-2</v>
      </c>
      <c r="G4582" s="6">
        <v>0.2388580991808</v>
      </c>
      <c r="H4582" s="7">
        <v>0</v>
      </c>
      <c r="I4582" s="7">
        <v>0</v>
      </c>
      <c r="J4582" s="7">
        <v>0.1068368250649</v>
      </c>
    </row>
    <row r="4583" spans="1:10" x14ac:dyDescent="0.35">
      <c r="B4583" s="10">
        <v>50.188092378599997</v>
      </c>
      <c r="C4583" s="10">
        <v>13.91400266037</v>
      </c>
      <c r="D4583" s="10">
        <v>44.970217402759999</v>
      </c>
      <c r="E4583" s="10">
        <v>5.2178749758379999</v>
      </c>
      <c r="F4583" s="10">
        <v>1.1411977294469999</v>
      </c>
      <c r="G4583" s="9">
        <v>12.77280493092</v>
      </c>
      <c r="H4583" s="10">
        <v>0</v>
      </c>
      <c r="I4583" s="10">
        <v>0</v>
      </c>
      <c r="J4583" s="10">
        <v>64.102095038970006</v>
      </c>
    </row>
    <row r="4584" spans="1:10" x14ac:dyDescent="0.35">
      <c r="A4584" s="1" t="s">
        <v>4237</v>
      </c>
      <c r="B4584" s="7">
        <v>5.7383714458939999E-2</v>
      </c>
      <c r="C4584" s="7">
        <v>0.13756847901739999</v>
      </c>
      <c r="D4584" s="7">
        <v>6.0518764148509999E-2</v>
      </c>
      <c r="E4584" s="7">
        <v>3.6602827755080003E-2</v>
      </c>
      <c r="F4584" s="7">
        <v>0.16001943491189999</v>
      </c>
      <c r="G4584" s="7">
        <v>0.12698691478570001</v>
      </c>
      <c r="H4584" s="7">
        <v>0.25392228957820001</v>
      </c>
      <c r="I4584" s="7">
        <v>0</v>
      </c>
      <c r="J4584" s="7">
        <v>7.1239758653039997E-2</v>
      </c>
    </row>
    <row r="4585" spans="1:10" x14ac:dyDescent="0.35">
      <c r="B4585" s="10">
        <v>29.04781406279</v>
      </c>
      <c r="C4585" s="10">
        <v>10.823609494459999</v>
      </c>
      <c r="D4585" s="10">
        <v>26.618987654409999</v>
      </c>
      <c r="E4585" s="10">
        <v>2.4288264083839999</v>
      </c>
      <c r="F4585" s="10">
        <v>4.0330543619370003</v>
      </c>
      <c r="G4585" s="10">
        <v>6.7905551325209998</v>
      </c>
      <c r="H4585" s="10">
        <v>2.8724316345740002</v>
      </c>
      <c r="I4585" s="10">
        <v>0</v>
      </c>
      <c r="J4585" s="10">
        <v>42.743855191830001</v>
      </c>
    </row>
    <row r="4586" spans="1:10" x14ac:dyDescent="0.35">
      <c r="A4586" s="1" t="s">
        <v>4238</v>
      </c>
      <c r="B4586" s="7">
        <v>3.0130242525280002E-2</v>
      </c>
      <c r="C4586" s="7">
        <v>1.2289088548960001E-2</v>
      </c>
      <c r="D4586" s="7">
        <v>3.4675756334280002E-2</v>
      </c>
      <c r="E4586" s="7">
        <v>0</v>
      </c>
      <c r="F4586" s="7">
        <v>3.8362907027289998E-2</v>
      </c>
      <c r="G4586" s="7">
        <v>0</v>
      </c>
      <c r="H4586" s="7">
        <v>0</v>
      </c>
      <c r="I4586" s="7">
        <v>0</v>
      </c>
      <c r="J4586" s="7">
        <v>2.703150456542E-2</v>
      </c>
    </row>
    <row r="4587" spans="1:10" x14ac:dyDescent="0.35">
      <c r="B4587" s="10">
        <v>15.25202212498</v>
      </c>
      <c r="C4587" s="10">
        <v>0.96688061427140004</v>
      </c>
      <c r="D4587" s="10">
        <v>15.25202212498</v>
      </c>
      <c r="E4587" s="10">
        <v>0</v>
      </c>
      <c r="F4587" s="10">
        <v>0.96688061427140004</v>
      </c>
      <c r="G4587" s="10">
        <v>0</v>
      </c>
      <c r="H4587" s="10">
        <v>0</v>
      </c>
      <c r="I4587" s="10">
        <v>0</v>
      </c>
      <c r="J4587" s="10">
        <v>16.218902739250002</v>
      </c>
    </row>
    <row r="4588" spans="1:10" x14ac:dyDescent="0.35">
      <c r="A4588" s="1" t="s">
        <v>4239</v>
      </c>
      <c r="B4588" s="7">
        <v>6.1715654811849999E-2</v>
      </c>
      <c r="C4588" s="7">
        <v>4.08923062524E-2</v>
      </c>
      <c r="D4588" s="7">
        <v>6.8680600244779996E-2</v>
      </c>
      <c r="E4588" s="7">
        <v>1.554804782885E-2</v>
      </c>
      <c r="F4588" s="7">
        <v>5.3517081259629999E-2</v>
      </c>
      <c r="G4588" s="7">
        <v>3.494200871145E-2</v>
      </c>
      <c r="H4588" s="7">
        <v>0.1149815456579</v>
      </c>
      <c r="I4588" s="7">
        <v>0</v>
      </c>
      <c r="J4588" s="7">
        <v>5.9597798695239998E-2</v>
      </c>
    </row>
    <row r="4589" spans="1:10" x14ac:dyDescent="0.35">
      <c r="B4589" s="10">
        <v>31.240655691970002</v>
      </c>
      <c r="C4589" s="10">
        <v>3.2173238910899999</v>
      </c>
      <c r="D4589" s="10">
        <v>30.208945535089999</v>
      </c>
      <c r="E4589" s="10">
        <v>1.031710156882</v>
      </c>
      <c r="F4589" s="10">
        <v>1.3488192739280001</v>
      </c>
      <c r="G4589" s="10">
        <v>1.8685046171619999</v>
      </c>
      <c r="H4589" s="10">
        <v>1.300699634084</v>
      </c>
      <c r="I4589" s="10">
        <v>0</v>
      </c>
      <c r="J4589" s="10">
        <v>35.758679217149997</v>
      </c>
    </row>
    <row r="4590" spans="1:10" x14ac:dyDescent="0.35">
      <c r="A4590" s="1" t="s">
        <v>4240</v>
      </c>
      <c r="B4590" s="7">
        <v>2.9177129015030001E-2</v>
      </c>
      <c r="C4590" s="7">
        <v>1.8179252684329999E-2</v>
      </c>
      <c r="D4590" s="7">
        <v>2.7071941082989999E-2</v>
      </c>
      <c r="E4590" s="7">
        <v>4.3131508127929999E-2</v>
      </c>
      <c r="F4590" s="7">
        <v>0</v>
      </c>
      <c r="G4590" s="7">
        <v>2.674748162161E-2</v>
      </c>
      <c r="H4590" s="7">
        <v>0</v>
      </c>
      <c r="I4590" s="6">
        <v>0.58025601938000004</v>
      </c>
      <c r="J4590" s="7">
        <v>3.0681180114640001E-2</v>
      </c>
    </row>
    <row r="4591" spans="1:10" x14ac:dyDescent="0.35">
      <c r="B4591" s="10">
        <v>14.769553112860001</v>
      </c>
      <c r="C4591" s="10">
        <v>1.43030680692</v>
      </c>
      <c r="D4591" s="10">
        <v>11.907507954070001</v>
      </c>
      <c r="E4591" s="10">
        <v>2.8620451587929998</v>
      </c>
      <c r="F4591" s="10">
        <v>0</v>
      </c>
      <c r="G4591" s="10">
        <v>1.43030680692</v>
      </c>
      <c r="H4591" s="10">
        <v>0</v>
      </c>
      <c r="I4591" s="9">
        <v>2.208848149</v>
      </c>
      <c r="J4591" s="10">
        <v>18.408708068780001</v>
      </c>
    </row>
    <row r="4592" spans="1:10" x14ac:dyDescent="0.35">
      <c r="A4592" s="1" t="s">
        <v>4241</v>
      </c>
      <c r="B4592" s="7">
        <v>1</v>
      </c>
      <c r="C4592" s="7">
        <v>1</v>
      </c>
      <c r="D4592" s="7">
        <v>1</v>
      </c>
      <c r="E4592" s="7">
        <v>1</v>
      </c>
      <c r="F4592" s="7">
        <v>1</v>
      </c>
      <c r="G4592" s="7">
        <v>1</v>
      </c>
      <c r="H4592" s="7">
        <v>1</v>
      </c>
      <c r="I4592" s="7">
        <v>1</v>
      </c>
      <c r="J4592" s="7">
        <v>1</v>
      </c>
    </row>
    <row r="4593" spans="1:10" x14ac:dyDescent="0.35">
      <c r="B4593" s="10">
        <v>506.2030985042</v>
      </c>
      <c r="C4593" s="10">
        <v>78.677976028840007</v>
      </c>
      <c r="D4593" s="10">
        <v>439.84684798069998</v>
      </c>
      <c r="E4593" s="10">
        <v>66.35625052348</v>
      </c>
      <c r="F4593" s="10">
        <v>25.2035283349</v>
      </c>
      <c r="G4593" s="10">
        <v>53.474447693949998</v>
      </c>
      <c r="H4593" s="10">
        <v>11.31224690572</v>
      </c>
      <c r="I4593" s="10">
        <v>3.8066785612329999</v>
      </c>
      <c r="J4593" s="10">
        <v>600</v>
      </c>
    </row>
    <row r="4594" spans="1:10" x14ac:dyDescent="0.35">
      <c r="A4594" s="1" t="s">
        <v>4242</v>
      </c>
    </row>
    <row r="4595" spans="1:10" x14ac:dyDescent="0.35">
      <c r="A4595" s="1" t="s">
        <v>4243</v>
      </c>
    </row>
    <row r="4599" spans="1:10" x14ac:dyDescent="0.35">
      <c r="A4599" s="4" t="s">
        <v>4244</v>
      </c>
    </row>
    <row r="4600" spans="1:10" x14ac:dyDescent="0.35">
      <c r="A4600" s="1" t="s">
        <v>4245</v>
      </c>
    </row>
    <row r="4601" spans="1:10" ht="31" x14ac:dyDescent="0.35">
      <c r="A4601" s="5" t="s">
        <v>4246</v>
      </c>
      <c r="B4601" s="5" t="s">
        <v>4247</v>
      </c>
      <c r="C4601" s="5" t="s">
        <v>4248</v>
      </c>
      <c r="D4601" s="5" t="s">
        <v>4249</v>
      </c>
      <c r="E4601" s="5" t="s">
        <v>4250</v>
      </c>
    </row>
    <row r="4602" spans="1:10" x14ac:dyDescent="0.35">
      <c r="A4602" s="1" t="s">
        <v>4251</v>
      </c>
      <c r="B4602" s="6">
        <v>0.46816204064810002</v>
      </c>
      <c r="C4602" s="7">
        <v>0.23458394034259999</v>
      </c>
      <c r="D4602" s="8">
        <v>0.29301065479790001</v>
      </c>
      <c r="E4602" s="7">
        <v>0.3500528837654</v>
      </c>
    </row>
    <row r="4603" spans="1:10" x14ac:dyDescent="0.35">
      <c r="B4603" s="9">
        <v>98.486402050699994</v>
      </c>
      <c r="C4603" s="10">
        <v>10.52311667289</v>
      </c>
      <c r="D4603" s="11">
        <v>101.02221153559999</v>
      </c>
      <c r="E4603" s="10">
        <v>210.0317302592</v>
      </c>
    </row>
    <row r="4604" spans="1:10" x14ac:dyDescent="0.35">
      <c r="A4604" s="1" t="s">
        <v>4252</v>
      </c>
      <c r="B4604" s="7">
        <v>0.2513874945431</v>
      </c>
      <c r="C4604" s="7">
        <v>0.33422689934939998</v>
      </c>
      <c r="D4604" s="7">
        <v>0.2329086820722</v>
      </c>
      <c r="E4604" s="7">
        <v>0.2469626018486</v>
      </c>
    </row>
    <row r="4605" spans="1:10" x14ac:dyDescent="0.35">
      <c r="B4605" s="10">
        <v>52.883932716579999</v>
      </c>
      <c r="C4605" s="10">
        <v>14.99296436038</v>
      </c>
      <c r="D4605" s="10">
        <v>80.300664032189999</v>
      </c>
      <c r="E4605" s="10">
        <v>148.1775611091</v>
      </c>
    </row>
    <row r="4606" spans="1:10" x14ac:dyDescent="0.35">
      <c r="A4606" s="1" t="s">
        <v>4253</v>
      </c>
      <c r="B4606" s="7">
        <v>9.8598760105769997E-2</v>
      </c>
      <c r="C4606" s="7">
        <v>8.5746212277180003E-2</v>
      </c>
      <c r="D4606" s="7">
        <v>0.1159311998118</v>
      </c>
      <c r="E4606" s="7">
        <v>0.10759744729280001</v>
      </c>
    </row>
    <row r="4607" spans="1:10" x14ac:dyDescent="0.35">
      <c r="B4607" s="10">
        <v>20.742042896160001</v>
      </c>
      <c r="C4607" s="10">
        <v>3.846458520279</v>
      </c>
      <c r="D4607" s="10">
        <v>39.969966959220002</v>
      </c>
      <c r="E4607" s="10">
        <v>64.558468375659999</v>
      </c>
    </row>
    <row r="4608" spans="1:10" x14ac:dyDescent="0.35">
      <c r="A4608" s="1" t="s">
        <v>4254</v>
      </c>
      <c r="B4608" s="7">
        <v>6.9612773053759999E-2</v>
      </c>
      <c r="C4608" s="7">
        <v>0.1928911713781</v>
      </c>
      <c r="D4608" s="7">
        <v>0.1183530215136</v>
      </c>
      <c r="E4608" s="7">
        <v>0.1068368250649</v>
      </c>
    </row>
    <row r="4609" spans="1:5" x14ac:dyDescent="0.35">
      <c r="B4609" s="10">
        <v>14.644313206910001</v>
      </c>
      <c r="C4609" s="10">
        <v>8.6528357338450004</v>
      </c>
      <c r="D4609" s="10">
        <v>40.804946098210003</v>
      </c>
      <c r="E4609" s="10">
        <v>64.102095038970006</v>
      </c>
    </row>
    <row r="4610" spans="1:5" x14ac:dyDescent="0.35">
      <c r="A4610" s="1" t="s">
        <v>4255</v>
      </c>
      <c r="B4610" s="7">
        <v>3.9711508222320002E-2</v>
      </c>
      <c r="C4610" s="7">
        <v>0.1088475246015</v>
      </c>
      <c r="D4610" s="7">
        <v>8.5583994952780004E-2</v>
      </c>
      <c r="E4610" s="7">
        <v>7.1239758653039997E-2</v>
      </c>
    </row>
    <row r="4611" spans="1:5" x14ac:dyDescent="0.35">
      <c r="B4611" s="10">
        <v>8.3540381860269992</v>
      </c>
      <c r="C4611" s="10">
        <v>4.8827519874730001</v>
      </c>
      <c r="D4611" s="10">
        <v>29.50706501833</v>
      </c>
      <c r="E4611" s="10">
        <v>42.743855191830001</v>
      </c>
    </row>
    <row r="4612" spans="1:5" x14ac:dyDescent="0.35">
      <c r="A4612" s="1" t="s">
        <v>4256</v>
      </c>
      <c r="B4612" s="7">
        <v>3.3829996382889999E-2</v>
      </c>
      <c r="C4612" s="7">
        <v>2.39023137959E-2</v>
      </c>
      <c r="D4612" s="7">
        <v>2.3290450128020002E-2</v>
      </c>
      <c r="E4612" s="7">
        <v>2.703150456542E-2</v>
      </c>
    </row>
    <row r="4613" spans="1:5" x14ac:dyDescent="0.35">
      <c r="B4613" s="10">
        <v>7.1167551741850001</v>
      </c>
      <c r="C4613" s="10">
        <v>1.072225304337</v>
      </c>
      <c r="D4613" s="10">
        <v>8.0299222607290002</v>
      </c>
      <c r="E4613" s="10">
        <v>16.218902739250002</v>
      </c>
    </row>
    <row r="4614" spans="1:5" x14ac:dyDescent="0.35">
      <c r="A4614" s="1" t="s">
        <v>4257</v>
      </c>
      <c r="B4614" s="7">
        <v>2.8686364054779999E-2</v>
      </c>
      <c r="C4614" s="7">
        <v>1.9801938255389999E-2</v>
      </c>
      <c r="D4614" s="7">
        <v>8.3636707758450002E-2</v>
      </c>
      <c r="E4614" s="7">
        <v>5.9597798695239998E-2</v>
      </c>
    </row>
    <row r="4615" spans="1:5" x14ac:dyDescent="0.35">
      <c r="B4615" s="10">
        <v>6.0346985410459997</v>
      </c>
      <c r="C4615" s="10">
        <v>0.88828803159580005</v>
      </c>
      <c r="D4615" s="10">
        <v>28.8356926445</v>
      </c>
      <c r="E4615" s="10">
        <v>35.758679217149997</v>
      </c>
    </row>
    <row r="4616" spans="1:5" x14ac:dyDescent="0.35">
      <c r="A4616" s="1" t="s">
        <v>4258</v>
      </c>
      <c r="B4616" s="7">
        <v>1.001106298924E-2</v>
      </c>
      <c r="C4616" s="7">
        <v>0</v>
      </c>
      <c r="D4616" s="7">
        <v>4.728528896525E-2</v>
      </c>
      <c r="E4616" s="7">
        <v>3.0681180114640001E-2</v>
      </c>
    </row>
    <row r="4617" spans="1:5" x14ac:dyDescent="0.35">
      <c r="B4617" s="10">
        <v>2.1060092209699999</v>
      </c>
      <c r="C4617" s="10">
        <v>0</v>
      </c>
      <c r="D4617" s="10">
        <v>16.302698847809999</v>
      </c>
      <c r="E4617" s="10">
        <v>18.408708068780001</v>
      </c>
    </row>
    <row r="4618" spans="1:5" x14ac:dyDescent="0.35">
      <c r="A4618" s="1" t="s">
        <v>4259</v>
      </c>
      <c r="B4618" s="7">
        <v>1</v>
      </c>
      <c r="C4618" s="7">
        <v>1</v>
      </c>
      <c r="D4618" s="7">
        <v>1</v>
      </c>
      <c r="E4618" s="7">
        <v>1</v>
      </c>
    </row>
    <row r="4619" spans="1:5" x14ac:dyDescent="0.35">
      <c r="B4619" s="10">
        <v>210.3681919926</v>
      </c>
      <c r="C4619" s="10">
        <v>44.858640610800002</v>
      </c>
      <c r="D4619" s="10">
        <v>344.7731673966</v>
      </c>
      <c r="E4619" s="10">
        <v>600</v>
      </c>
    </row>
    <row r="4620" spans="1:5" x14ac:dyDescent="0.35">
      <c r="A4620" s="1" t="s">
        <v>4260</v>
      </c>
    </row>
    <row r="4621" spans="1:5" x14ac:dyDescent="0.35">
      <c r="A4621" s="1" t="s">
        <v>4261</v>
      </c>
    </row>
    <row r="4625" spans="1:10" x14ac:dyDescent="0.35">
      <c r="A4625" s="4" t="s">
        <v>4262</v>
      </c>
    </row>
    <row r="4626" spans="1:10" x14ac:dyDescent="0.35">
      <c r="A4626" s="3" t="s">
        <v>4263</v>
      </c>
    </row>
    <row r="4630" spans="1:10" x14ac:dyDescent="0.35">
      <c r="A4630" s="4" t="s">
        <v>4264</v>
      </c>
    </row>
    <row r="4631" spans="1:10" x14ac:dyDescent="0.35">
      <c r="A4631" s="1" t="s">
        <v>4265</v>
      </c>
    </row>
    <row r="4632" spans="1:10" ht="31" x14ac:dyDescent="0.35">
      <c r="A4632" s="5" t="s">
        <v>4266</v>
      </c>
      <c r="B4632" s="5" t="s">
        <v>4267</v>
      </c>
      <c r="C4632" s="5" t="s">
        <v>4268</v>
      </c>
      <c r="D4632" s="5" t="s">
        <v>4269</v>
      </c>
      <c r="E4632" s="5" t="s">
        <v>4270</v>
      </c>
      <c r="F4632" s="5" t="s">
        <v>4271</v>
      </c>
      <c r="G4632" s="5" t="s">
        <v>4272</v>
      </c>
      <c r="H4632" s="5" t="s">
        <v>4273</v>
      </c>
      <c r="I4632" s="5" t="s">
        <v>4274</v>
      </c>
      <c r="J4632" s="5" t="s">
        <v>4275</v>
      </c>
    </row>
    <row r="4633" spans="1:10" x14ac:dyDescent="0.35">
      <c r="A4633" s="1" t="s">
        <v>4276</v>
      </c>
      <c r="B4633" s="6">
        <v>0.74906266919219999</v>
      </c>
      <c r="C4633" s="8">
        <v>0.34462857534989999</v>
      </c>
      <c r="D4633" s="6">
        <v>0.78763510676470005</v>
      </c>
      <c r="E4633" s="6">
        <v>0.68938536777460002</v>
      </c>
      <c r="F4633" s="7">
        <v>0.52437901084030003</v>
      </c>
      <c r="G4633" s="8">
        <v>0.27154498282919998</v>
      </c>
      <c r="H4633" s="7">
        <v>0.51804524153539999</v>
      </c>
      <c r="I4633" s="7">
        <v>0.70052199433899998</v>
      </c>
      <c r="J4633" s="7">
        <v>0.56464268322610001</v>
      </c>
    </row>
    <row r="4634" spans="1:10" x14ac:dyDescent="0.35">
      <c r="B4634" s="9">
        <v>228.55398829160001</v>
      </c>
      <c r="C4634" s="11">
        <v>88.593155411330002</v>
      </c>
      <c r="D4634" s="9">
        <v>145.97332037460001</v>
      </c>
      <c r="E4634" s="9">
        <v>82.580667916950006</v>
      </c>
      <c r="F4634" s="10">
        <v>38.965347105020001</v>
      </c>
      <c r="G4634" s="11">
        <v>49.627808306310001</v>
      </c>
      <c r="H4634" s="10">
        <v>13.76706590411</v>
      </c>
      <c r="I4634" s="10">
        <v>7.871400328639</v>
      </c>
      <c r="J4634" s="10">
        <v>338.78560993560001</v>
      </c>
    </row>
    <row r="4635" spans="1:10" x14ac:dyDescent="0.35">
      <c r="A4635" s="1" t="s">
        <v>4277</v>
      </c>
      <c r="B4635" s="8">
        <v>0.2149387367261</v>
      </c>
      <c r="C4635" s="6">
        <v>0.58915430482980002</v>
      </c>
      <c r="D4635" s="8">
        <v>0.17776170701040001</v>
      </c>
      <c r="E4635" s="7">
        <v>0.27245713451940001</v>
      </c>
      <c r="F4635" s="7">
        <v>0.41275471740030001</v>
      </c>
      <c r="G4635" s="6">
        <v>0.66087549723390004</v>
      </c>
      <c r="H4635" s="7">
        <v>0.17077774021100001</v>
      </c>
      <c r="I4635" s="8">
        <v>4.2315787843849997E-2</v>
      </c>
      <c r="J4635" s="7">
        <v>0.37008171330450002</v>
      </c>
    </row>
    <row r="4636" spans="1:10" x14ac:dyDescent="0.35">
      <c r="B4636" s="11">
        <v>65.582103524220003</v>
      </c>
      <c r="C4636" s="9">
        <v>151.45302108530001</v>
      </c>
      <c r="D4636" s="11">
        <v>32.94478164433</v>
      </c>
      <c r="E4636" s="10">
        <v>32.637321879890003</v>
      </c>
      <c r="F4636" s="10">
        <v>30.670813476999999</v>
      </c>
      <c r="G4636" s="9">
        <v>120.7822076083</v>
      </c>
      <c r="H4636" s="10">
        <v>4.5384229328509997</v>
      </c>
      <c r="I4636" s="11">
        <v>0.47548044034640002</v>
      </c>
      <c r="J4636" s="10">
        <v>222.04902798270001</v>
      </c>
    </row>
    <row r="4637" spans="1:10" x14ac:dyDescent="0.35">
      <c r="A4637" s="1" t="s">
        <v>4278</v>
      </c>
      <c r="B4637" s="6">
        <v>0.51937009229880005</v>
      </c>
      <c r="C4637" s="8">
        <v>0.16129327018699999</v>
      </c>
      <c r="D4637" s="6">
        <v>0.64331959170359998</v>
      </c>
      <c r="E4637" s="7">
        <v>0.32760177009620001</v>
      </c>
      <c r="F4637" s="8">
        <v>0.20788300435480001</v>
      </c>
      <c r="G4637" s="8">
        <v>0.14235064488390001</v>
      </c>
      <c r="H4637" s="7">
        <v>0.27701565963739999</v>
      </c>
      <c r="I4637" s="7">
        <v>0.56182692449219995</v>
      </c>
      <c r="J4637" s="7">
        <v>0.35601378172830001</v>
      </c>
    </row>
    <row r="4638" spans="1:10" x14ac:dyDescent="0.35">
      <c r="B4638" s="9">
        <v>158.4701933181</v>
      </c>
      <c r="C4638" s="11">
        <v>41.463421128029999</v>
      </c>
      <c r="D4638" s="9">
        <v>119.22715995830001</v>
      </c>
      <c r="E4638" s="10">
        <v>39.243033359770003</v>
      </c>
      <c r="F4638" s="11">
        <v>15.44728765734</v>
      </c>
      <c r="G4638" s="11">
        <v>26.016133470690001</v>
      </c>
      <c r="H4638" s="10">
        <v>7.3616984327369996</v>
      </c>
      <c r="I4638" s="10">
        <v>6.312956158155</v>
      </c>
      <c r="J4638" s="10">
        <v>213.60826903700001</v>
      </c>
    </row>
    <row r="4639" spans="1:10" x14ac:dyDescent="0.35">
      <c r="A4639" s="1" t="s">
        <v>4279</v>
      </c>
      <c r="B4639" s="7">
        <v>0.22969257689350001</v>
      </c>
      <c r="C4639" s="7">
        <v>0.1833353051628</v>
      </c>
      <c r="D4639" s="7">
        <v>0.14431551506119999</v>
      </c>
      <c r="E4639" s="6">
        <v>0.36178359767840002</v>
      </c>
      <c r="F4639" s="7">
        <v>0.31649600648539999</v>
      </c>
      <c r="G4639" s="8">
        <v>0.1291943379453</v>
      </c>
      <c r="H4639" s="7">
        <v>0.241029581898</v>
      </c>
      <c r="I4639" s="7">
        <v>0.1386950698468</v>
      </c>
      <c r="J4639" s="7">
        <v>0.2086289014978</v>
      </c>
    </row>
    <row r="4640" spans="1:10" x14ac:dyDescent="0.35">
      <c r="B4640" s="10">
        <v>70.083794973490001</v>
      </c>
      <c r="C4640" s="10">
        <v>47.12973428331</v>
      </c>
      <c r="D4640" s="10">
        <v>26.746160416319999</v>
      </c>
      <c r="E4640" s="9">
        <v>43.337634557180003</v>
      </c>
      <c r="F4640" s="10">
        <v>23.518059447679999</v>
      </c>
      <c r="G4640" s="11">
        <v>23.611674835630001</v>
      </c>
      <c r="H4640" s="10">
        <v>6.40536747137</v>
      </c>
      <c r="I4640" s="10">
        <v>1.5584441704830001</v>
      </c>
      <c r="J4640" s="10">
        <v>125.1773408987</v>
      </c>
    </row>
    <row r="4641" spans="1:10" x14ac:dyDescent="0.35">
      <c r="A4641" s="1" t="s">
        <v>4280</v>
      </c>
      <c r="B4641" s="8">
        <v>5.592387812394E-2</v>
      </c>
      <c r="C4641" s="6">
        <v>0.14915819459999999</v>
      </c>
      <c r="D4641" s="8">
        <v>4.1118813917980002E-2</v>
      </c>
      <c r="E4641" s="7">
        <v>7.8829515795019997E-2</v>
      </c>
      <c r="F4641" s="7">
        <v>0.17450336467540001</v>
      </c>
      <c r="G4641" s="7">
        <v>0.13885326222460001</v>
      </c>
      <c r="H4641" s="7">
        <v>4.8944434551069997E-2</v>
      </c>
      <c r="I4641" s="7">
        <v>4.2315787843849997E-2</v>
      </c>
      <c r="J4641" s="7">
        <v>9.5305913439379997E-2</v>
      </c>
    </row>
    <row r="4642" spans="1:10" x14ac:dyDescent="0.35">
      <c r="B4642" s="11">
        <v>17.063492697800001</v>
      </c>
      <c r="C4642" s="9">
        <v>38.343875291400003</v>
      </c>
      <c r="D4642" s="11">
        <v>7.6205970834999999</v>
      </c>
      <c r="E4642" s="10">
        <v>9.4428956143019995</v>
      </c>
      <c r="F4642" s="10">
        <v>12.966926659929999</v>
      </c>
      <c r="G4642" s="10">
        <v>25.37694863147</v>
      </c>
      <c r="H4642" s="10">
        <v>1.300699634084</v>
      </c>
      <c r="I4642" s="10">
        <v>0.47548044034640002</v>
      </c>
      <c r="J4642" s="10">
        <v>57.183548063629999</v>
      </c>
    </row>
    <row r="4643" spans="1:10" x14ac:dyDescent="0.35">
      <c r="A4643" s="1" t="s">
        <v>4281</v>
      </c>
      <c r="B4643" s="8">
        <v>0.15901485860209999</v>
      </c>
      <c r="C4643" s="6">
        <v>0.43999611022989998</v>
      </c>
      <c r="D4643" s="8">
        <v>0.13664289309239999</v>
      </c>
      <c r="E4643" s="7">
        <v>0.19362761872430001</v>
      </c>
      <c r="F4643" s="7">
        <v>0.2382513527249</v>
      </c>
      <c r="G4643" s="6">
        <v>0.52202223500919998</v>
      </c>
      <c r="H4643" s="7">
        <v>0.1218333056599</v>
      </c>
      <c r="I4643" s="7">
        <v>0</v>
      </c>
      <c r="J4643" s="7">
        <v>0.27477579986509998</v>
      </c>
    </row>
    <row r="4644" spans="1:10" x14ac:dyDescent="0.35">
      <c r="B4644" s="11">
        <v>48.518610826420002</v>
      </c>
      <c r="C4644" s="9">
        <v>113.1091457939</v>
      </c>
      <c r="D4644" s="11">
        <v>25.324184560829998</v>
      </c>
      <c r="E4644" s="10">
        <v>23.19442626559</v>
      </c>
      <c r="F4644" s="10">
        <v>17.703886817080001</v>
      </c>
      <c r="G4644" s="9">
        <v>95.405258976789995</v>
      </c>
      <c r="H4644" s="10">
        <v>3.237723298768</v>
      </c>
      <c r="I4644" s="10">
        <v>0</v>
      </c>
      <c r="J4644" s="10">
        <v>164.86547991899999</v>
      </c>
    </row>
    <row r="4645" spans="1:10" x14ac:dyDescent="0.35">
      <c r="A4645" s="1" t="s">
        <v>4282</v>
      </c>
      <c r="B4645" s="7">
        <v>3.449783525603E-2</v>
      </c>
      <c r="C4645" s="7">
        <v>5.432575121074E-2</v>
      </c>
      <c r="D4645" s="7">
        <v>3.2132411585110002E-2</v>
      </c>
      <c r="E4645" s="7">
        <v>3.8157497706060001E-2</v>
      </c>
      <c r="F4645" s="7">
        <v>3.2003401738969997E-2</v>
      </c>
      <c r="G4645" s="7">
        <v>6.3401654078220002E-2</v>
      </c>
      <c r="H4645" s="6">
        <v>0.3111770182536</v>
      </c>
      <c r="I4645" s="7">
        <v>0.15261863213740001</v>
      </c>
      <c r="J4645" s="7">
        <v>5.7459753960550003E-2</v>
      </c>
    </row>
    <row r="4646" spans="1:10" x14ac:dyDescent="0.35">
      <c r="B4646" s="10">
        <v>10.5259788793</v>
      </c>
      <c r="C4646" s="10">
        <v>13.96544008275</v>
      </c>
      <c r="D4646" s="10">
        <v>5.955136801848</v>
      </c>
      <c r="E4646" s="10">
        <v>4.5708420774559997</v>
      </c>
      <c r="F4646" s="10">
        <v>2.3780960555649999</v>
      </c>
      <c r="G4646" s="10">
        <v>11.58734402718</v>
      </c>
      <c r="H4646" s="9">
        <v>8.2695374354640006</v>
      </c>
      <c r="I4646" s="10">
        <v>1.7148959788139999</v>
      </c>
      <c r="J4646" s="10">
        <v>34.475852376330003</v>
      </c>
    </row>
    <row r="4647" spans="1:10" x14ac:dyDescent="0.35">
      <c r="A4647" s="1" t="s">
        <v>4283</v>
      </c>
      <c r="B4647" s="8">
        <v>1.500758825691E-3</v>
      </c>
      <c r="C4647" s="7">
        <v>1.189136860955E-2</v>
      </c>
      <c r="D4647" s="7">
        <v>2.4707746397490001E-3</v>
      </c>
      <c r="E4647" s="7">
        <v>0</v>
      </c>
      <c r="F4647" s="7">
        <v>3.0862870020489999E-2</v>
      </c>
      <c r="G4647" s="7">
        <v>4.1778658587020004E-3</v>
      </c>
      <c r="H4647" s="7">
        <v>0</v>
      </c>
      <c r="I4647" s="6">
        <v>0.1045435856798</v>
      </c>
      <c r="J4647" s="7">
        <v>7.8158495089250008E-3</v>
      </c>
    </row>
    <row r="4648" spans="1:10" x14ac:dyDescent="0.35">
      <c r="B4648" s="11">
        <v>0.45791150618339999</v>
      </c>
      <c r="C4648" s="10">
        <v>3.0568964462969999</v>
      </c>
      <c r="D4648" s="10">
        <v>0.45791150618339999</v>
      </c>
      <c r="E4648" s="10">
        <v>0</v>
      </c>
      <c r="F4648" s="10">
        <v>2.293345877972</v>
      </c>
      <c r="G4648" s="10">
        <v>0.76355056832529999</v>
      </c>
      <c r="H4648" s="10">
        <v>0</v>
      </c>
      <c r="I4648" s="9">
        <v>1.174701752874</v>
      </c>
      <c r="J4648" s="10">
        <v>4.6895097053550003</v>
      </c>
    </row>
    <row r="4649" spans="1:10" x14ac:dyDescent="0.35">
      <c r="A4649" s="1" t="s">
        <v>4284</v>
      </c>
      <c r="B4649" s="7">
        <v>1</v>
      </c>
      <c r="C4649" s="7">
        <v>1</v>
      </c>
      <c r="D4649" s="7">
        <v>1</v>
      </c>
      <c r="E4649" s="7">
        <v>1</v>
      </c>
      <c r="F4649" s="7">
        <v>1</v>
      </c>
      <c r="G4649" s="7">
        <v>1</v>
      </c>
      <c r="H4649" s="7">
        <v>1</v>
      </c>
      <c r="I4649" s="7">
        <v>1</v>
      </c>
      <c r="J4649" s="7">
        <v>1</v>
      </c>
    </row>
    <row r="4650" spans="1:10" x14ac:dyDescent="0.35">
      <c r="B4650" s="10">
        <v>305.11998220129999</v>
      </c>
      <c r="C4650" s="10">
        <v>257.0685130256</v>
      </c>
      <c r="D4650" s="10">
        <v>185.33115032699999</v>
      </c>
      <c r="E4650" s="10">
        <v>119.7888318743</v>
      </c>
      <c r="F4650" s="10">
        <v>74.307602515560006</v>
      </c>
      <c r="G4650" s="10">
        <v>182.76091051009999</v>
      </c>
      <c r="H4650" s="10">
        <v>26.575026272420001</v>
      </c>
      <c r="I4650" s="10">
        <v>11.23647850067</v>
      </c>
      <c r="J4650" s="10">
        <v>600</v>
      </c>
    </row>
    <row r="4651" spans="1:10" x14ac:dyDescent="0.35">
      <c r="A4651" s="1" t="s">
        <v>4285</v>
      </c>
    </row>
    <row r="4652" spans="1:10" x14ac:dyDescent="0.35">
      <c r="A4652" s="1" t="s">
        <v>4286</v>
      </c>
    </row>
    <row r="4656" spans="1:10" x14ac:dyDescent="0.35">
      <c r="A4656" s="4" t="s">
        <v>4287</v>
      </c>
    </row>
    <row r="4657" spans="1:10" x14ac:dyDescent="0.35">
      <c r="A4657" s="1" t="s">
        <v>4288</v>
      </c>
    </row>
    <row r="4658" spans="1:10" ht="46.5" x14ac:dyDescent="0.35">
      <c r="A4658" s="5" t="s">
        <v>4289</v>
      </c>
      <c r="B4658" s="5" t="s">
        <v>4290</v>
      </c>
      <c r="C4658" s="5" t="s">
        <v>4291</v>
      </c>
      <c r="D4658" s="5" t="s">
        <v>4292</v>
      </c>
      <c r="E4658" s="5" t="s">
        <v>4293</v>
      </c>
      <c r="F4658" s="5" t="s">
        <v>4294</v>
      </c>
      <c r="G4658" s="5" t="s">
        <v>4295</v>
      </c>
      <c r="H4658" s="5" t="s">
        <v>4296</v>
      </c>
      <c r="I4658" s="5" t="s">
        <v>4297</v>
      </c>
      <c r="J4658" s="5" t="s">
        <v>4298</v>
      </c>
    </row>
    <row r="4659" spans="1:10" x14ac:dyDescent="0.35">
      <c r="A4659" s="1" t="s">
        <v>4299</v>
      </c>
      <c r="B4659" s="8">
        <v>0.50343809732230005</v>
      </c>
      <c r="C4659" s="6">
        <v>0.84526081444629997</v>
      </c>
      <c r="D4659" s="7">
        <v>0.76658442728319998</v>
      </c>
      <c r="E4659" s="8">
        <v>0.4326398092366</v>
      </c>
      <c r="F4659" s="7">
        <v>0.64896343899630005</v>
      </c>
      <c r="G4659" s="6">
        <v>0.86105426807020002</v>
      </c>
      <c r="H4659" s="7">
        <v>0.59646329848199997</v>
      </c>
      <c r="I4659" s="7">
        <v>0.88029852740549996</v>
      </c>
      <c r="J4659" s="7">
        <v>0.56464268322610001</v>
      </c>
    </row>
    <row r="4660" spans="1:10" x14ac:dyDescent="0.35">
      <c r="B4660" s="11">
        <v>244.30991593260001</v>
      </c>
      <c r="C4660" s="9">
        <v>61.181314114499997</v>
      </c>
      <c r="D4660" s="10">
        <v>26.78659242346</v>
      </c>
      <c r="E4660" s="11">
        <v>141.23949674849999</v>
      </c>
      <c r="F4660" s="10">
        <v>103.0704191841</v>
      </c>
      <c r="G4660" s="9">
        <v>19.345111571219999</v>
      </c>
      <c r="H4660" s="10">
        <v>7.4414808522399998</v>
      </c>
      <c r="I4660" s="10">
        <v>6.5077874650979997</v>
      </c>
      <c r="J4660" s="10">
        <v>338.78560993560001</v>
      </c>
    </row>
    <row r="4661" spans="1:10" x14ac:dyDescent="0.35">
      <c r="A4661" s="1" t="s">
        <v>4300</v>
      </c>
      <c r="B4661" s="6">
        <v>0.42026229033189999</v>
      </c>
      <c r="C4661" s="8">
        <v>0.14086856511740001</v>
      </c>
      <c r="D4661" s="7">
        <v>0.2009486368507</v>
      </c>
      <c r="E4661" s="6">
        <v>0.48914276708120003</v>
      </c>
      <c r="F4661" s="8">
        <v>0.27867899524619999</v>
      </c>
      <c r="G4661" s="7">
        <v>0.1389457319298</v>
      </c>
      <c r="H4661" s="7">
        <v>0.3126033627</v>
      </c>
      <c r="I4661" s="7">
        <v>0.11970147259449999</v>
      </c>
      <c r="J4661" s="7">
        <v>0.37008171330450002</v>
      </c>
    </row>
    <row r="4662" spans="1:10" x14ac:dyDescent="0.35">
      <c r="B4662" s="9">
        <v>203.9461164475</v>
      </c>
      <c r="C4662" s="11">
        <v>10.19628945765</v>
      </c>
      <c r="D4662" s="10">
        <v>7.0217043834890003</v>
      </c>
      <c r="E4662" s="9">
        <v>159.68543991039999</v>
      </c>
      <c r="F4662" s="11">
        <v>44.260676537119998</v>
      </c>
      <c r="G4662" s="10">
        <v>3.1216623460349999</v>
      </c>
      <c r="H4662" s="10">
        <v>3.9000420374529998</v>
      </c>
      <c r="I4662" s="10">
        <v>0.88491769400090003</v>
      </c>
      <c r="J4662" s="10">
        <v>222.04902798270001</v>
      </c>
    </row>
    <row r="4663" spans="1:10" x14ac:dyDescent="0.35">
      <c r="A4663" s="1" t="s">
        <v>4301</v>
      </c>
      <c r="B4663" s="8">
        <v>0.2793103495125</v>
      </c>
      <c r="C4663" s="6">
        <v>0.66640646722340002</v>
      </c>
      <c r="D4663" s="6">
        <v>0.66738769196320002</v>
      </c>
      <c r="E4663" s="8">
        <v>0.22792640407510001</v>
      </c>
      <c r="F4663" s="7">
        <v>0.38492965781100003</v>
      </c>
      <c r="G4663" s="6">
        <v>0.72984813716520003</v>
      </c>
      <c r="H4663" s="7">
        <v>0.55490902835279998</v>
      </c>
      <c r="I4663" s="6">
        <v>0.88029852740549996</v>
      </c>
      <c r="J4663" s="7">
        <v>0.35601378172830001</v>
      </c>
    </row>
    <row r="4664" spans="1:10" x14ac:dyDescent="0.35">
      <c r="B4664" s="11">
        <v>135.54454534019999</v>
      </c>
      <c r="C4664" s="9">
        <v>48.235553692179998</v>
      </c>
      <c r="D4664" s="9">
        <v>23.320382539480001</v>
      </c>
      <c r="E4664" s="11">
        <v>74.408803628269993</v>
      </c>
      <c r="F4664" s="10">
        <v>61.135741711949997</v>
      </c>
      <c r="G4664" s="9">
        <v>16.397333091619998</v>
      </c>
      <c r="H4664" s="10">
        <v>6.9230494478570002</v>
      </c>
      <c r="I4664" s="9">
        <v>6.5077874650979997</v>
      </c>
      <c r="J4664" s="10">
        <v>213.60826903700001</v>
      </c>
    </row>
    <row r="4665" spans="1:10" x14ac:dyDescent="0.35">
      <c r="A4665" s="1" t="s">
        <v>4302</v>
      </c>
      <c r="B4665" s="7">
        <v>0.22412774780979999</v>
      </c>
      <c r="C4665" s="7">
        <v>0.178854347223</v>
      </c>
      <c r="D4665" s="7">
        <v>9.9196735320020005E-2</v>
      </c>
      <c r="E4665" s="7">
        <v>0.20471340516149999</v>
      </c>
      <c r="F4665" s="7">
        <v>0.26403378118530002</v>
      </c>
      <c r="G4665" s="7">
        <v>0.13120613090489999</v>
      </c>
      <c r="H4665" s="7">
        <v>4.1554270129119997E-2</v>
      </c>
      <c r="I4665" s="7">
        <v>0</v>
      </c>
      <c r="J4665" s="7">
        <v>0.2086289014978</v>
      </c>
    </row>
    <row r="4666" spans="1:10" x14ac:dyDescent="0.35">
      <c r="B4666" s="10">
        <v>108.7653705924</v>
      </c>
      <c r="C4666" s="10">
        <v>12.94576042231</v>
      </c>
      <c r="D4666" s="10">
        <v>3.4662098839810001</v>
      </c>
      <c r="E4666" s="10">
        <v>66.830693120199996</v>
      </c>
      <c r="F4666" s="10">
        <v>41.934677472159997</v>
      </c>
      <c r="G4666" s="10">
        <v>2.947778479598</v>
      </c>
      <c r="H4666" s="10">
        <v>0.51843140438260005</v>
      </c>
      <c r="I4666" s="10">
        <v>0</v>
      </c>
      <c r="J4666" s="10">
        <v>125.1773408987</v>
      </c>
    </row>
    <row r="4667" spans="1:10" x14ac:dyDescent="0.35">
      <c r="A4667" s="1" t="s">
        <v>4303</v>
      </c>
      <c r="B4667" s="6">
        <v>0.1096975703131</v>
      </c>
      <c r="C4667" s="7">
        <v>3.1533621646349999E-2</v>
      </c>
      <c r="D4667" s="7">
        <v>4.7699010604639998E-2</v>
      </c>
      <c r="E4667" s="7">
        <v>0.11977680010400001</v>
      </c>
      <c r="F4667" s="7">
        <v>8.8979790282060003E-2</v>
      </c>
      <c r="G4667" s="7">
        <v>7.4186713626979997E-2</v>
      </c>
      <c r="H4667" s="7">
        <v>0</v>
      </c>
      <c r="I4667" s="7">
        <v>0</v>
      </c>
      <c r="J4667" s="7">
        <v>9.5305913439379997E-2</v>
      </c>
    </row>
    <row r="4668" spans="1:10" x14ac:dyDescent="0.35">
      <c r="B4668" s="9">
        <v>53.234358551210001</v>
      </c>
      <c r="C4668" s="10">
        <v>2.282453389699</v>
      </c>
      <c r="D4668" s="10">
        <v>1.666736122721</v>
      </c>
      <c r="E4668" s="10">
        <v>39.102307757299997</v>
      </c>
      <c r="F4668" s="10">
        <v>14.13205079391</v>
      </c>
      <c r="G4668" s="10">
        <v>1.666736122721</v>
      </c>
      <c r="H4668" s="10">
        <v>0</v>
      </c>
      <c r="I4668" s="10">
        <v>0</v>
      </c>
      <c r="J4668" s="10">
        <v>57.183548063629999</v>
      </c>
    </row>
    <row r="4669" spans="1:10" x14ac:dyDescent="0.35">
      <c r="A4669" s="1" t="s">
        <v>4304</v>
      </c>
      <c r="B4669" s="6">
        <v>0.31056472001879998</v>
      </c>
      <c r="C4669" s="8">
        <v>0.1093349434711</v>
      </c>
      <c r="D4669" s="7">
        <v>0.153249626246</v>
      </c>
      <c r="E4669" s="6">
        <v>0.36936596697719998</v>
      </c>
      <c r="F4669" s="8">
        <v>0.1896992049641</v>
      </c>
      <c r="G4669" s="7">
        <v>6.4759018302869994E-2</v>
      </c>
      <c r="H4669" s="7">
        <v>0.3126033627</v>
      </c>
      <c r="I4669" s="7">
        <v>0.11970147259449999</v>
      </c>
      <c r="J4669" s="7">
        <v>0.27477579986509998</v>
      </c>
    </row>
    <row r="4670" spans="1:10" x14ac:dyDescent="0.35">
      <c r="B4670" s="9">
        <v>150.71175789630001</v>
      </c>
      <c r="C4670" s="11">
        <v>7.9138360679539996</v>
      </c>
      <c r="D4670" s="10">
        <v>5.3549682607670004</v>
      </c>
      <c r="E4670" s="9">
        <v>120.5831321531</v>
      </c>
      <c r="F4670" s="11">
        <v>30.128625743210002</v>
      </c>
      <c r="G4670" s="10">
        <v>1.4549262233139999</v>
      </c>
      <c r="H4670" s="10">
        <v>3.9000420374529998</v>
      </c>
      <c r="I4670" s="10">
        <v>0.88491769400090003</v>
      </c>
      <c r="J4670" s="10">
        <v>164.86547991899999</v>
      </c>
    </row>
    <row r="4671" spans="1:10" x14ac:dyDescent="0.35">
      <c r="A4671" s="1" t="s">
        <v>4305</v>
      </c>
      <c r="B4671" s="7">
        <v>6.6636157490030004E-2</v>
      </c>
      <c r="C4671" s="7">
        <v>1.3870620436239999E-2</v>
      </c>
      <c r="D4671" s="7">
        <v>3.2466935866080002E-2</v>
      </c>
      <c r="E4671" s="7">
        <v>6.3852684136709997E-2</v>
      </c>
      <c r="F4671" s="7">
        <v>7.2357565757579997E-2</v>
      </c>
      <c r="G4671" s="7">
        <v>0</v>
      </c>
      <c r="H4671" s="7">
        <v>9.0933338818059997E-2</v>
      </c>
      <c r="I4671" s="7">
        <v>0</v>
      </c>
      <c r="J4671" s="7">
        <v>5.7459753960550003E-2</v>
      </c>
    </row>
    <row r="4672" spans="1:10" x14ac:dyDescent="0.35">
      <c r="B4672" s="10">
        <v>32.337389881790003</v>
      </c>
      <c r="C4672" s="10">
        <v>1.0039774367500001</v>
      </c>
      <c r="D4672" s="10">
        <v>1.1344850577850001</v>
      </c>
      <c r="E4672" s="10">
        <v>20.84533318703</v>
      </c>
      <c r="F4672" s="10">
        <v>11.49205669477</v>
      </c>
      <c r="G4672" s="10">
        <v>0</v>
      </c>
      <c r="H4672" s="10">
        <v>1.1344850577850001</v>
      </c>
      <c r="I4672" s="10">
        <v>0</v>
      </c>
      <c r="J4672" s="10">
        <v>34.475852376330003</v>
      </c>
    </row>
    <row r="4673" spans="1:10" x14ac:dyDescent="0.35">
      <c r="A4673" s="1" t="s">
        <v>4306</v>
      </c>
      <c r="B4673" s="7">
        <v>9.6634548557980003E-3</v>
      </c>
      <c r="C4673" s="7">
        <v>0</v>
      </c>
      <c r="D4673" s="7">
        <v>0</v>
      </c>
      <c r="E4673" s="7">
        <v>1.436473954556E-2</v>
      </c>
      <c r="F4673" s="7">
        <v>0</v>
      </c>
      <c r="G4673" s="7">
        <v>0</v>
      </c>
      <c r="H4673" s="7">
        <v>0</v>
      </c>
      <c r="I4673" s="7">
        <v>0</v>
      </c>
      <c r="J4673" s="7">
        <v>7.8158495089250008E-3</v>
      </c>
    </row>
    <row r="4674" spans="1:10" x14ac:dyDescent="0.35">
      <c r="B4674" s="10">
        <v>4.6895097053550003</v>
      </c>
      <c r="C4674" s="10">
        <v>0</v>
      </c>
      <c r="D4674" s="10">
        <v>0</v>
      </c>
      <c r="E4674" s="10">
        <v>4.6895097053550003</v>
      </c>
      <c r="F4674" s="10">
        <v>0</v>
      </c>
      <c r="G4674" s="10">
        <v>0</v>
      </c>
      <c r="H4674" s="10">
        <v>0</v>
      </c>
      <c r="I4674" s="10">
        <v>0</v>
      </c>
      <c r="J4674" s="10">
        <v>4.6895097053550003</v>
      </c>
    </row>
    <row r="4675" spans="1:10" x14ac:dyDescent="0.35">
      <c r="A4675" s="1" t="s">
        <v>4307</v>
      </c>
      <c r="B4675" s="7">
        <v>1</v>
      </c>
      <c r="C4675" s="7">
        <v>1</v>
      </c>
      <c r="D4675" s="7">
        <v>1</v>
      </c>
      <c r="E4675" s="7">
        <v>1</v>
      </c>
      <c r="F4675" s="7">
        <v>1</v>
      </c>
      <c r="G4675" s="7">
        <v>1</v>
      </c>
      <c r="H4675" s="7">
        <v>1</v>
      </c>
      <c r="I4675" s="7">
        <v>1</v>
      </c>
      <c r="J4675" s="7">
        <v>1</v>
      </c>
    </row>
    <row r="4676" spans="1:10" x14ac:dyDescent="0.35">
      <c r="B4676" s="10">
        <v>485.28293196729999</v>
      </c>
      <c r="C4676" s="10">
        <v>72.3815810089</v>
      </c>
      <c r="D4676" s="10">
        <v>34.942781864730001</v>
      </c>
      <c r="E4676" s="10">
        <v>326.45977955130002</v>
      </c>
      <c r="F4676" s="10">
        <v>158.823152416</v>
      </c>
      <c r="G4676" s="10">
        <v>22.466773917249999</v>
      </c>
      <c r="H4676" s="10">
        <v>12.476007947479999</v>
      </c>
      <c r="I4676" s="10">
        <v>7.392705159098</v>
      </c>
      <c r="J4676" s="10">
        <v>600</v>
      </c>
    </row>
    <row r="4677" spans="1:10" x14ac:dyDescent="0.35">
      <c r="A4677" s="1" t="s">
        <v>4308</v>
      </c>
    </row>
    <row r="4678" spans="1:10" x14ac:dyDescent="0.35">
      <c r="A4678" s="1" t="s">
        <v>4309</v>
      </c>
    </row>
    <row r="4682" spans="1:10" x14ac:dyDescent="0.35">
      <c r="A4682" s="4" t="s">
        <v>4310</v>
      </c>
    </row>
    <row r="4683" spans="1:10" x14ac:dyDescent="0.35">
      <c r="A4683" s="1" t="s">
        <v>4311</v>
      </c>
    </row>
    <row r="4684" spans="1:10" ht="31" x14ac:dyDescent="0.35">
      <c r="A4684" s="5" t="s">
        <v>4312</v>
      </c>
      <c r="B4684" s="5" t="s">
        <v>4313</v>
      </c>
      <c r="C4684" s="5" t="s">
        <v>4314</v>
      </c>
      <c r="D4684" s="5" t="s">
        <v>4315</v>
      </c>
      <c r="E4684" s="5" t="s">
        <v>4316</v>
      </c>
      <c r="F4684" s="5" t="s">
        <v>4317</v>
      </c>
      <c r="G4684" s="5" t="s">
        <v>4318</v>
      </c>
      <c r="H4684" s="5" t="s">
        <v>4319</v>
      </c>
      <c r="I4684" s="5" t="s">
        <v>4320</v>
      </c>
      <c r="J4684" s="5" t="s">
        <v>4321</v>
      </c>
    </row>
    <row r="4685" spans="1:10" x14ac:dyDescent="0.35">
      <c r="A4685" s="1" t="s">
        <v>4322</v>
      </c>
      <c r="B4685" s="7">
        <v>0.52256837289479996</v>
      </c>
      <c r="C4685" s="6">
        <v>0.67775421483940002</v>
      </c>
      <c r="D4685" s="7">
        <v>0.52292417052460005</v>
      </c>
      <c r="E4685" s="7">
        <v>0.52182557966859999</v>
      </c>
      <c r="F4685" s="7">
        <v>0.56680580904449995</v>
      </c>
      <c r="G4685" s="6">
        <v>0.73830640598910002</v>
      </c>
      <c r="H4685" s="7">
        <v>0.4038862215133</v>
      </c>
      <c r="I4685" s="7">
        <v>0.1642121422491</v>
      </c>
      <c r="J4685" s="7">
        <v>0.56464268322610001</v>
      </c>
    </row>
    <row r="4686" spans="1:10" x14ac:dyDescent="0.35">
      <c r="B4686" s="10">
        <v>197.40272895320001</v>
      </c>
      <c r="C4686" s="9">
        <v>131.37662344430001</v>
      </c>
      <c r="D4686" s="10">
        <v>133.5613196443</v>
      </c>
      <c r="E4686" s="10">
        <v>63.841409308869999</v>
      </c>
      <c r="F4686" s="10">
        <v>38.79219805252</v>
      </c>
      <c r="G4686" s="9">
        <v>92.584425391760007</v>
      </c>
      <c r="H4686" s="10">
        <v>9.0020003802990001</v>
      </c>
      <c r="I4686" s="10">
        <v>1.004257157868</v>
      </c>
      <c r="J4686" s="10">
        <v>338.78560993560001</v>
      </c>
    </row>
    <row r="4687" spans="1:10" x14ac:dyDescent="0.35">
      <c r="A4687" s="1" t="s">
        <v>4323</v>
      </c>
      <c r="B4687" s="6">
        <v>0.42926255026679999</v>
      </c>
      <c r="C4687" s="8">
        <v>0.25288966104720001</v>
      </c>
      <c r="D4687" s="7">
        <v>0.4259207495315</v>
      </c>
      <c r="E4687" s="7">
        <v>0.43623917613829999</v>
      </c>
      <c r="F4687" s="7">
        <v>0.38250564146030003</v>
      </c>
      <c r="G4687" s="8">
        <v>0.1821492879361</v>
      </c>
      <c r="H4687" s="7">
        <v>0.258486403679</v>
      </c>
      <c r="I4687" s="7">
        <v>0.83578785775090003</v>
      </c>
      <c r="J4687" s="7">
        <v>0.37008171330450002</v>
      </c>
    </row>
    <row r="4688" spans="1:10" x14ac:dyDescent="0.35">
      <c r="B4688" s="9">
        <v>162.15600341570001</v>
      </c>
      <c r="C4688" s="11">
        <v>49.020410415630003</v>
      </c>
      <c r="D4688" s="10">
        <v>108.7854426661</v>
      </c>
      <c r="E4688" s="10">
        <v>53.370560749619997</v>
      </c>
      <c r="F4688" s="10">
        <v>26.178691825249999</v>
      </c>
      <c r="G4688" s="11">
        <v>22.841718590380001</v>
      </c>
      <c r="H4688" s="10">
        <v>5.7612629009780001</v>
      </c>
      <c r="I4688" s="10">
        <v>5.1113512503380001</v>
      </c>
      <c r="J4688" s="10">
        <v>222.04902798270001</v>
      </c>
    </row>
    <row r="4689" spans="1:10" x14ac:dyDescent="0.35">
      <c r="A4689" s="1" t="s">
        <v>4324</v>
      </c>
      <c r="B4689" s="8">
        <v>0.28631227768459999</v>
      </c>
      <c r="C4689" s="6">
        <v>0.50340072009729997</v>
      </c>
      <c r="D4689" s="8">
        <v>0.25261792681279999</v>
      </c>
      <c r="E4689" s="7">
        <v>0.35665545450309999</v>
      </c>
      <c r="F4689" s="7">
        <v>0.3804303679655</v>
      </c>
      <c r="G4689" s="6">
        <v>0.57051411586599998</v>
      </c>
      <c r="H4689" s="7">
        <v>0.30816019166480002</v>
      </c>
      <c r="I4689" s="7">
        <v>0.1642121422491</v>
      </c>
      <c r="J4689" s="7">
        <v>0.35601378172830001</v>
      </c>
    </row>
    <row r="4690" spans="1:10" x14ac:dyDescent="0.35">
      <c r="B4690" s="11">
        <v>108.1558469271</v>
      </c>
      <c r="C4690" s="9">
        <v>97.579750000480004</v>
      </c>
      <c r="D4690" s="11">
        <v>64.521752048820005</v>
      </c>
      <c r="E4690" s="10">
        <v>43.634094878280003</v>
      </c>
      <c r="F4690" s="10">
        <v>26.036660076210001</v>
      </c>
      <c r="G4690" s="9">
        <v>71.543089924270006</v>
      </c>
      <c r="H4690" s="10">
        <v>6.8684149515320003</v>
      </c>
      <c r="I4690" s="10">
        <v>1.004257157868</v>
      </c>
      <c r="J4690" s="10">
        <v>213.60826903700001</v>
      </c>
    </row>
    <row r="4691" spans="1:10" x14ac:dyDescent="0.35">
      <c r="A4691" s="1" t="s">
        <v>4325</v>
      </c>
      <c r="B4691" s="7">
        <v>0.23625609521009999</v>
      </c>
      <c r="C4691" s="7">
        <v>0.17435349474209999</v>
      </c>
      <c r="D4691" s="6">
        <v>0.27030624371189999</v>
      </c>
      <c r="E4691" s="7">
        <v>0.1651701251655</v>
      </c>
      <c r="F4691" s="7">
        <v>0.1863754410789</v>
      </c>
      <c r="G4691" s="7">
        <v>0.16779229012310001</v>
      </c>
      <c r="H4691" s="7">
        <v>9.5726029848490005E-2</v>
      </c>
      <c r="I4691" s="7">
        <v>0</v>
      </c>
      <c r="J4691" s="7">
        <v>0.2086289014978</v>
      </c>
    </row>
    <row r="4692" spans="1:10" x14ac:dyDescent="0.35">
      <c r="B4692" s="10">
        <v>89.246882026090006</v>
      </c>
      <c r="C4692" s="10">
        <v>33.796873443800003</v>
      </c>
      <c r="D4692" s="9">
        <v>69.039567595500003</v>
      </c>
      <c r="E4692" s="10">
        <v>20.207314430589999</v>
      </c>
      <c r="F4692" s="10">
        <v>12.75553797631</v>
      </c>
      <c r="G4692" s="10">
        <v>21.041335467490001</v>
      </c>
      <c r="H4692" s="10">
        <v>2.1335854287679998</v>
      </c>
      <c r="I4692" s="10">
        <v>0</v>
      </c>
      <c r="J4692" s="10">
        <v>125.1773408987</v>
      </c>
    </row>
    <row r="4693" spans="1:10" x14ac:dyDescent="0.35">
      <c r="A4693" s="1" t="s">
        <v>4326</v>
      </c>
      <c r="B4693" s="7">
        <v>0.103342292899</v>
      </c>
      <c r="C4693" s="7">
        <v>7.5077394618509999E-2</v>
      </c>
      <c r="D4693" s="7">
        <v>9.2634469956179993E-2</v>
      </c>
      <c r="E4693" s="7">
        <v>0.12569684976430001</v>
      </c>
      <c r="F4693" s="7">
        <v>0.16456946247199999</v>
      </c>
      <c r="G4693" s="8">
        <v>2.6235405765969999E-2</v>
      </c>
      <c r="H4693" s="7">
        <v>8.1617632806539997E-2</v>
      </c>
      <c r="I4693" s="7">
        <v>0.28995994338089998</v>
      </c>
      <c r="J4693" s="7">
        <v>9.5305913439379997E-2</v>
      </c>
    </row>
    <row r="4694" spans="1:10" x14ac:dyDescent="0.35">
      <c r="B4694" s="10">
        <v>39.038050698569997</v>
      </c>
      <c r="C4694" s="10">
        <v>14.553084858809999</v>
      </c>
      <c r="D4694" s="10">
        <v>23.659992689740001</v>
      </c>
      <c r="E4694" s="10">
        <v>15.37805800884</v>
      </c>
      <c r="F4694" s="10">
        <v>11.26313647416</v>
      </c>
      <c r="G4694" s="11">
        <v>3.2899483846519999</v>
      </c>
      <c r="H4694" s="10">
        <v>1.819131038466</v>
      </c>
      <c r="I4694" s="10">
        <v>1.773281467783</v>
      </c>
      <c r="J4694" s="10">
        <v>57.183548063629999</v>
      </c>
    </row>
    <row r="4695" spans="1:10" x14ac:dyDescent="0.35">
      <c r="A4695" s="1" t="s">
        <v>4327</v>
      </c>
      <c r="B4695" s="6">
        <v>0.32592025736789998</v>
      </c>
      <c r="C4695" s="8">
        <v>0.17781226642869999</v>
      </c>
      <c r="D4695" s="7">
        <v>0.33328627957540002</v>
      </c>
      <c r="E4695" s="7">
        <v>0.31054232637399998</v>
      </c>
      <c r="F4695" s="7">
        <v>0.21793617898830001</v>
      </c>
      <c r="G4695" s="8">
        <v>0.15591388217009999</v>
      </c>
      <c r="H4695" s="7">
        <v>0.1768687708725</v>
      </c>
      <c r="I4695" s="7">
        <v>0.54582791437</v>
      </c>
      <c r="J4695" s="7">
        <v>0.27477579986509998</v>
      </c>
    </row>
    <row r="4696" spans="1:10" x14ac:dyDescent="0.35">
      <c r="B4696" s="9">
        <v>123.1179527172</v>
      </c>
      <c r="C4696" s="11">
        <v>34.467325556820001</v>
      </c>
      <c r="D4696" s="10">
        <v>85.125449976379997</v>
      </c>
      <c r="E4696" s="10">
        <v>37.992502740779997</v>
      </c>
      <c r="F4696" s="10">
        <v>14.915555351089999</v>
      </c>
      <c r="G4696" s="11">
        <v>19.551770205730001</v>
      </c>
      <c r="H4696" s="10">
        <v>3.9421318625119999</v>
      </c>
      <c r="I4696" s="10">
        <v>3.3380697825549999</v>
      </c>
      <c r="J4696" s="10">
        <v>164.86547991899999</v>
      </c>
    </row>
    <row r="4697" spans="1:10" x14ac:dyDescent="0.35">
      <c r="A4697" s="1" t="s">
        <v>4328</v>
      </c>
      <c r="B4697" s="7">
        <v>4.3588245497819998E-2</v>
      </c>
      <c r="C4697" s="7">
        <v>6.2513069392160003E-2</v>
      </c>
      <c r="D4697" s="7">
        <v>4.438003239847E-2</v>
      </c>
      <c r="E4697" s="7">
        <v>4.1935244193060002E-2</v>
      </c>
      <c r="F4697" s="7">
        <v>5.0688549495230002E-2</v>
      </c>
      <c r="G4697" s="7">
        <v>6.8966524797139994E-2</v>
      </c>
      <c r="H4697" s="6">
        <v>0.26437809992029998</v>
      </c>
      <c r="I4697" s="7">
        <v>0</v>
      </c>
      <c r="J4697" s="7">
        <v>5.7459753960550003E-2</v>
      </c>
    </row>
    <row r="4698" spans="1:10" x14ac:dyDescent="0.35">
      <c r="B4698" s="10">
        <v>16.465670442099999</v>
      </c>
      <c r="C4698" s="10">
        <v>12.1176022193</v>
      </c>
      <c r="D4698" s="10">
        <v>11.335210776449999</v>
      </c>
      <c r="E4698" s="10">
        <v>5.1304596656539996</v>
      </c>
      <c r="F4698" s="10">
        <v>3.4691250859429998</v>
      </c>
      <c r="G4698" s="10">
        <v>8.648477133359</v>
      </c>
      <c r="H4698" s="9">
        <v>5.8925797149220003</v>
      </c>
      <c r="I4698" s="10">
        <v>0</v>
      </c>
      <c r="J4698" s="10">
        <v>34.475852376330003</v>
      </c>
    </row>
    <row r="4699" spans="1:10" x14ac:dyDescent="0.35">
      <c r="A4699" s="1" t="s">
        <v>4329</v>
      </c>
      <c r="B4699" s="7">
        <v>4.580831340535E-3</v>
      </c>
      <c r="C4699" s="7">
        <v>6.8430547211669997E-3</v>
      </c>
      <c r="D4699" s="7">
        <v>6.7750475453450002E-3</v>
      </c>
      <c r="E4699" s="7">
        <v>0</v>
      </c>
      <c r="F4699" s="7">
        <v>0</v>
      </c>
      <c r="G4699" s="7">
        <v>1.0577781277669999E-2</v>
      </c>
      <c r="H4699" s="6">
        <v>7.3249274887429994E-2</v>
      </c>
      <c r="I4699" s="7">
        <v>0</v>
      </c>
      <c r="J4699" s="7">
        <v>7.8158495089250008E-3</v>
      </c>
    </row>
    <row r="4700" spans="1:10" x14ac:dyDescent="0.35">
      <c r="B4700" s="10">
        <v>1.730431182597</v>
      </c>
      <c r="C4700" s="10">
        <v>1.3264652637009999</v>
      </c>
      <c r="D4700" s="10">
        <v>1.730431182597</v>
      </c>
      <c r="E4700" s="10">
        <v>0</v>
      </c>
      <c r="F4700" s="10">
        <v>0</v>
      </c>
      <c r="G4700" s="10">
        <v>1.3264652637009999</v>
      </c>
      <c r="H4700" s="9">
        <v>1.632613259058</v>
      </c>
      <c r="I4700" s="10">
        <v>0</v>
      </c>
      <c r="J4700" s="10">
        <v>4.6895097053550003</v>
      </c>
    </row>
    <row r="4701" spans="1:10" x14ac:dyDescent="0.35">
      <c r="A4701" s="1" t="s">
        <v>4330</v>
      </c>
      <c r="B4701" s="7">
        <v>1</v>
      </c>
      <c r="C4701" s="7">
        <v>1</v>
      </c>
      <c r="D4701" s="7">
        <v>1</v>
      </c>
      <c r="E4701" s="7">
        <v>1</v>
      </c>
      <c r="F4701" s="7">
        <v>1</v>
      </c>
      <c r="G4701" s="7">
        <v>1</v>
      </c>
      <c r="H4701" s="7">
        <v>1</v>
      </c>
      <c r="I4701" s="7">
        <v>1</v>
      </c>
      <c r="J4701" s="7">
        <v>1</v>
      </c>
    </row>
    <row r="4702" spans="1:10" x14ac:dyDescent="0.35">
      <c r="B4702" s="10">
        <v>377.75483399360002</v>
      </c>
      <c r="C4702" s="10">
        <v>193.8411013429</v>
      </c>
      <c r="D4702" s="10">
        <v>255.4124042695</v>
      </c>
      <c r="E4702" s="10">
        <v>122.3424297241</v>
      </c>
      <c r="F4702" s="10">
        <v>68.440014963720003</v>
      </c>
      <c r="G4702" s="10">
        <v>125.4010863792</v>
      </c>
      <c r="H4702" s="10">
        <v>22.288456255260002</v>
      </c>
      <c r="I4702" s="10">
        <v>6.1156084082059996</v>
      </c>
      <c r="J4702" s="10">
        <v>600</v>
      </c>
    </row>
    <row r="4703" spans="1:10" x14ac:dyDescent="0.35">
      <c r="A4703" s="1" t="s">
        <v>4331</v>
      </c>
    </row>
    <row r="4704" spans="1:10" x14ac:dyDescent="0.35">
      <c r="A4704" s="1" t="s">
        <v>4332</v>
      </c>
    </row>
    <row r="4708" spans="1:8" x14ac:dyDescent="0.35">
      <c r="A4708" s="4" t="s">
        <v>4333</v>
      </c>
    </row>
    <row r="4709" spans="1:8" x14ac:dyDescent="0.35">
      <c r="A4709" s="1" t="s">
        <v>4334</v>
      </c>
    </row>
    <row r="4710" spans="1:8" ht="31" x14ac:dyDescent="0.35">
      <c r="A4710" s="5" t="s">
        <v>4335</v>
      </c>
      <c r="B4710" s="5" t="s">
        <v>4336</v>
      </c>
      <c r="C4710" s="5" t="s">
        <v>4337</v>
      </c>
      <c r="D4710" s="5" t="s">
        <v>4338</v>
      </c>
      <c r="E4710" s="5" t="s">
        <v>4339</v>
      </c>
      <c r="F4710" s="5" t="s">
        <v>4340</v>
      </c>
      <c r="G4710" s="5" t="s">
        <v>4341</v>
      </c>
      <c r="H4710" s="5" t="s">
        <v>4342</v>
      </c>
    </row>
    <row r="4711" spans="1:8" x14ac:dyDescent="0.35">
      <c r="A4711" s="1" t="s">
        <v>4343</v>
      </c>
      <c r="B4711" s="6">
        <v>0.69543249684249997</v>
      </c>
      <c r="C4711" s="8">
        <v>0.50007803288969999</v>
      </c>
      <c r="D4711" s="7">
        <v>0.78217767888720002</v>
      </c>
      <c r="E4711" s="7">
        <v>0.64789532448069997</v>
      </c>
      <c r="F4711" s="7">
        <v>0.57889042263129997</v>
      </c>
      <c r="G4711" s="8">
        <v>0.39984429120260001</v>
      </c>
      <c r="H4711" s="7">
        <v>0.56464268322610001</v>
      </c>
    </row>
    <row r="4712" spans="1:8" x14ac:dyDescent="0.35">
      <c r="B4712" s="9">
        <v>137.90426412389999</v>
      </c>
      <c r="C4712" s="11">
        <v>200.8813458118</v>
      </c>
      <c r="D4712" s="10">
        <v>54.908873057880001</v>
      </c>
      <c r="E4712" s="10">
        <v>82.995391065980002</v>
      </c>
      <c r="F4712" s="10">
        <v>130.18087824130001</v>
      </c>
      <c r="G4712" s="11">
        <v>70.700467570450002</v>
      </c>
      <c r="H4712" s="10">
        <v>338.78560993560001</v>
      </c>
    </row>
    <row r="4713" spans="1:8" x14ac:dyDescent="0.35">
      <c r="A4713" s="1" t="s">
        <v>4344</v>
      </c>
      <c r="B4713" s="8">
        <v>0.24122513400170001</v>
      </c>
      <c r="C4713" s="6">
        <v>0.43369201869590002</v>
      </c>
      <c r="D4713" s="7">
        <v>0.1599649516825</v>
      </c>
      <c r="E4713" s="7">
        <v>0.28575647513210001</v>
      </c>
      <c r="F4713" s="7">
        <v>0.34863702208589997</v>
      </c>
      <c r="G4713" s="6">
        <v>0.54186511923689995</v>
      </c>
      <c r="H4713" s="7">
        <v>0.37008171330450002</v>
      </c>
    </row>
    <row r="4714" spans="1:8" x14ac:dyDescent="0.35">
      <c r="B4714" s="11">
        <v>47.834944072539997</v>
      </c>
      <c r="C4714" s="9">
        <v>174.21408391009999</v>
      </c>
      <c r="D4714" s="10">
        <v>11.229539608110001</v>
      </c>
      <c r="E4714" s="10">
        <v>36.605404464430002</v>
      </c>
      <c r="F4714" s="10">
        <v>78.401493526669995</v>
      </c>
      <c r="G4714" s="9">
        <v>95.812590383469995</v>
      </c>
      <c r="H4714" s="10">
        <v>222.04902798270001</v>
      </c>
    </row>
    <row r="4715" spans="1:8" x14ac:dyDescent="0.35">
      <c r="A4715" s="1" t="s">
        <v>4345</v>
      </c>
      <c r="B4715" s="6">
        <v>0.47060885235</v>
      </c>
      <c r="C4715" s="8">
        <v>0.29944369832209999</v>
      </c>
      <c r="D4715" s="6">
        <v>0.57892314269230005</v>
      </c>
      <c r="E4715" s="7">
        <v>0.41125160658859999</v>
      </c>
      <c r="F4715" s="7">
        <v>0.3986287617473</v>
      </c>
      <c r="G4715" s="8">
        <v>0.17329995291399999</v>
      </c>
      <c r="H4715" s="7">
        <v>0.35601378172830001</v>
      </c>
    </row>
    <row r="4716" spans="1:8" x14ac:dyDescent="0.35">
      <c r="B4716" s="9">
        <v>93.321735421010004</v>
      </c>
      <c r="C4716" s="11">
        <v>120.286533616</v>
      </c>
      <c r="D4716" s="9">
        <v>40.640404617000002</v>
      </c>
      <c r="E4716" s="10">
        <v>52.681330803999998</v>
      </c>
      <c r="F4716" s="10">
        <v>89.643635941729997</v>
      </c>
      <c r="G4716" s="11">
        <v>30.642897674250001</v>
      </c>
      <c r="H4716" s="10">
        <v>213.60826903700001</v>
      </c>
    </row>
    <row r="4717" spans="1:8" x14ac:dyDescent="0.35">
      <c r="A4717" s="1" t="s">
        <v>4346</v>
      </c>
      <c r="B4717" s="7">
        <v>0.2248236444925</v>
      </c>
      <c r="C4717" s="7">
        <v>0.20063433456759999</v>
      </c>
      <c r="D4717" s="7">
        <v>0.2032545361949</v>
      </c>
      <c r="E4717" s="7">
        <v>0.23664371789210001</v>
      </c>
      <c r="F4717" s="7">
        <v>0.180261660884</v>
      </c>
      <c r="G4717" s="7">
        <v>0.22654433828869999</v>
      </c>
      <c r="H4717" s="7">
        <v>0.2086289014978</v>
      </c>
    </row>
    <row r="4718" spans="1:8" x14ac:dyDescent="0.35">
      <c r="B4718" s="10">
        <v>44.582528702860003</v>
      </c>
      <c r="C4718" s="10">
        <v>80.594812195800003</v>
      </c>
      <c r="D4718" s="10">
        <v>14.26846844088</v>
      </c>
      <c r="E4718" s="10">
        <v>30.314060261969999</v>
      </c>
      <c r="F4718" s="10">
        <v>40.537242299600003</v>
      </c>
      <c r="G4718" s="10">
        <v>40.0575698962</v>
      </c>
      <c r="H4718" s="10">
        <v>125.1773408987</v>
      </c>
    </row>
    <row r="4719" spans="1:8" x14ac:dyDescent="0.35">
      <c r="A4719" s="1" t="s">
        <v>4347</v>
      </c>
      <c r="B4719" s="7">
        <v>7.0772504100540007E-2</v>
      </c>
      <c r="C4719" s="7">
        <v>0.10741687951330001</v>
      </c>
      <c r="D4719" s="7">
        <v>5.1145062088219999E-2</v>
      </c>
      <c r="E4719" s="7">
        <v>8.1528526186919997E-2</v>
      </c>
      <c r="F4719" s="7">
        <v>8.256856406311E-2</v>
      </c>
      <c r="G4719" s="7">
        <v>0.1390190126342</v>
      </c>
      <c r="H4719" s="7">
        <v>9.5305913439379997E-2</v>
      </c>
    </row>
    <row r="4720" spans="1:8" x14ac:dyDescent="0.35">
      <c r="B4720" s="10">
        <v>14.03418756314</v>
      </c>
      <c r="C4720" s="10">
        <v>43.149360500489998</v>
      </c>
      <c r="D4720" s="10">
        <v>3.5903833585929998</v>
      </c>
      <c r="E4720" s="10">
        <v>10.443804204539999</v>
      </c>
      <c r="F4720" s="10">
        <v>18.568018686510001</v>
      </c>
      <c r="G4720" s="10">
        <v>24.58134181398</v>
      </c>
      <c r="H4720" s="10">
        <v>57.183548063629999</v>
      </c>
    </row>
    <row r="4721" spans="1:10" x14ac:dyDescent="0.35">
      <c r="A4721" s="1" t="s">
        <v>4348</v>
      </c>
      <c r="B4721" s="8">
        <v>0.1704526299012</v>
      </c>
      <c r="C4721" s="6">
        <v>0.32627513918259998</v>
      </c>
      <c r="D4721" s="7">
        <v>0.1088198895943</v>
      </c>
      <c r="E4721" s="7">
        <v>0.20422794894519999</v>
      </c>
      <c r="F4721" s="7">
        <v>0.26606845802279999</v>
      </c>
      <c r="G4721" s="6">
        <v>0.40284610660269998</v>
      </c>
      <c r="H4721" s="7">
        <v>0.27477579986509998</v>
      </c>
    </row>
    <row r="4722" spans="1:10" x14ac:dyDescent="0.35">
      <c r="B4722" s="11">
        <v>33.800756509400003</v>
      </c>
      <c r="C4722" s="9">
        <v>131.06472340959999</v>
      </c>
      <c r="D4722" s="10">
        <v>7.639156249519</v>
      </c>
      <c r="E4722" s="10">
        <v>26.16160025988</v>
      </c>
      <c r="F4722" s="10">
        <v>59.833474840160001</v>
      </c>
      <c r="G4722" s="9">
        <v>71.231248569490006</v>
      </c>
      <c r="H4722" s="10">
        <v>164.86547991899999</v>
      </c>
    </row>
    <row r="4723" spans="1:10" x14ac:dyDescent="0.35">
      <c r="A4723" s="1" t="s">
        <v>4349</v>
      </c>
      <c r="B4723" s="7">
        <v>5.8466521378370002E-2</v>
      </c>
      <c r="C4723" s="7">
        <v>5.6962761232259997E-2</v>
      </c>
      <c r="D4723" s="7">
        <v>4.4084141306750001E-2</v>
      </c>
      <c r="E4723" s="7">
        <v>6.634820038717E-2</v>
      </c>
      <c r="F4723" s="7">
        <v>5.7954956630659998E-2</v>
      </c>
      <c r="G4723" s="7">
        <v>5.5700885306489999E-2</v>
      </c>
      <c r="H4723" s="7">
        <v>5.7459753960550003E-2</v>
      </c>
    </row>
    <row r="4724" spans="1:10" x14ac:dyDescent="0.35">
      <c r="B4724" s="10">
        <v>11.593911189330001</v>
      </c>
      <c r="C4724" s="10">
        <v>22.881941186999999</v>
      </c>
      <c r="D4724" s="10">
        <v>3.0947067197339999</v>
      </c>
      <c r="E4724" s="10">
        <v>8.4992044695960001</v>
      </c>
      <c r="F4724" s="10">
        <v>13.0329106471</v>
      </c>
      <c r="G4724" s="10">
        <v>9.8490305398940006</v>
      </c>
      <c r="H4724" s="10">
        <v>34.475852376330003</v>
      </c>
    </row>
    <row r="4725" spans="1:10" x14ac:dyDescent="0.35">
      <c r="A4725" s="1" t="s">
        <v>4350</v>
      </c>
      <c r="B4725" s="7">
        <v>4.8758477774650004E-3</v>
      </c>
      <c r="C4725" s="7">
        <v>9.2671871821849994E-3</v>
      </c>
      <c r="D4725" s="7">
        <v>1.377322812352E-2</v>
      </c>
      <c r="E4725" s="7">
        <v>0</v>
      </c>
      <c r="F4725" s="7">
        <v>1.451759865217E-2</v>
      </c>
      <c r="G4725" s="7">
        <v>2.5897042539499999E-3</v>
      </c>
      <c r="H4725" s="7">
        <v>7.8158495089250008E-3</v>
      </c>
    </row>
    <row r="4726" spans="1:10" x14ac:dyDescent="0.35">
      <c r="B4726" s="10">
        <v>0.96688061427140004</v>
      </c>
      <c r="C4726" s="10">
        <v>3.7226290910839999</v>
      </c>
      <c r="D4726" s="10">
        <v>0.96688061427140004</v>
      </c>
      <c r="E4726" s="10">
        <v>0</v>
      </c>
      <c r="F4726" s="10">
        <v>3.2647175849010002</v>
      </c>
      <c r="G4726" s="10">
        <v>0.45791150618339999</v>
      </c>
      <c r="H4726" s="10">
        <v>4.6895097053550003</v>
      </c>
    </row>
    <row r="4727" spans="1:10" x14ac:dyDescent="0.35">
      <c r="A4727" s="1" t="s">
        <v>4351</v>
      </c>
      <c r="B4727" s="7">
        <v>1</v>
      </c>
      <c r="C4727" s="7">
        <v>1</v>
      </c>
      <c r="D4727" s="7">
        <v>1</v>
      </c>
      <c r="E4727" s="7">
        <v>1</v>
      </c>
      <c r="F4727" s="7">
        <v>1</v>
      </c>
      <c r="G4727" s="7">
        <v>1</v>
      </c>
      <c r="H4727" s="7">
        <v>1</v>
      </c>
    </row>
    <row r="4728" spans="1:10" x14ac:dyDescent="0.35">
      <c r="B4728" s="10">
        <v>198.3</v>
      </c>
      <c r="C4728" s="10">
        <v>401.7</v>
      </c>
      <c r="D4728" s="10">
        <v>70.2</v>
      </c>
      <c r="E4728" s="10">
        <v>128.1</v>
      </c>
      <c r="F4728" s="10">
        <v>224.88</v>
      </c>
      <c r="G4728" s="10">
        <v>176.82</v>
      </c>
      <c r="H4728" s="10">
        <v>600</v>
      </c>
    </row>
    <row r="4729" spans="1:10" x14ac:dyDescent="0.35">
      <c r="A4729" s="1" t="s">
        <v>4352</v>
      </c>
    </row>
    <row r="4730" spans="1:10" x14ac:dyDescent="0.35">
      <c r="A4730" s="1" t="s">
        <v>4353</v>
      </c>
    </row>
    <row r="4734" spans="1:10" x14ac:dyDescent="0.35">
      <c r="A4734" s="4" t="s">
        <v>4354</v>
      </c>
    </row>
    <row r="4735" spans="1:10" x14ac:dyDescent="0.35">
      <c r="A4735" s="1" t="s">
        <v>4355</v>
      </c>
    </row>
    <row r="4736" spans="1:10" ht="139.5" x14ac:dyDescent="0.35">
      <c r="A4736" s="5" t="s">
        <v>4356</v>
      </c>
      <c r="B4736" s="5" t="s">
        <v>4357</v>
      </c>
      <c r="C4736" s="5" t="s">
        <v>4358</v>
      </c>
      <c r="D4736" s="5" t="s">
        <v>4359</v>
      </c>
      <c r="E4736" s="5" t="s">
        <v>4360</v>
      </c>
      <c r="F4736" s="5" t="s">
        <v>4361</v>
      </c>
      <c r="G4736" s="5" t="s">
        <v>4362</v>
      </c>
      <c r="H4736" s="5" t="s">
        <v>4363</v>
      </c>
      <c r="I4736" s="5" t="s">
        <v>4364</v>
      </c>
      <c r="J4736" s="5" t="s">
        <v>4365</v>
      </c>
    </row>
    <row r="4737" spans="1:10" x14ac:dyDescent="0.35">
      <c r="A4737" s="1" t="s">
        <v>4366</v>
      </c>
      <c r="B4737" s="8">
        <v>0.52363384681189995</v>
      </c>
      <c r="C4737" s="6">
        <v>0.78188110821470003</v>
      </c>
      <c r="D4737" s="8">
        <v>0.42087345155270001</v>
      </c>
      <c r="E4737" s="7">
        <v>0.6144328441693</v>
      </c>
      <c r="F4737" s="6">
        <v>0.76638635165729996</v>
      </c>
      <c r="G4737" s="7">
        <v>0.80436633520650003</v>
      </c>
      <c r="H4737" s="7">
        <v>0.70379813793470003</v>
      </c>
      <c r="I4737" s="7">
        <v>0.56212955996390002</v>
      </c>
      <c r="J4737" s="7">
        <v>0.56464268322610001</v>
      </c>
    </row>
    <row r="4738" spans="1:10" x14ac:dyDescent="0.35">
      <c r="B4738" s="11">
        <v>255.19781319750001</v>
      </c>
      <c r="C4738" s="9">
        <v>58.482837199860001</v>
      </c>
      <c r="D4738" s="11">
        <v>96.220491624670004</v>
      </c>
      <c r="E4738" s="10">
        <v>158.9773215729</v>
      </c>
      <c r="F4738" s="9">
        <v>33.937354074090003</v>
      </c>
      <c r="G4738" s="10">
        <v>24.545483125770001</v>
      </c>
      <c r="H4738" s="10">
        <v>19.038194420140002</v>
      </c>
      <c r="I4738" s="10">
        <v>6.0667651181000002</v>
      </c>
      <c r="J4738" s="10">
        <v>338.78560993560001</v>
      </c>
    </row>
    <row r="4739" spans="1:10" x14ac:dyDescent="0.35">
      <c r="A4739" s="1" t="s">
        <v>4367</v>
      </c>
      <c r="B4739" s="6">
        <v>0.4044265390788</v>
      </c>
      <c r="C4739" s="8">
        <v>0.19107937310840001</v>
      </c>
      <c r="D4739" s="6">
        <v>0.49525672405620003</v>
      </c>
      <c r="E4739" s="7">
        <v>0.3241690653223</v>
      </c>
      <c r="F4739" s="8">
        <v>0.18794097290549999</v>
      </c>
      <c r="G4739" s="7">
        <v>0.1956336647935</v>
      </c>
      <c r="H4739" s="7">
        <v>0.21921913932129999</v>
      </c>
      <c r="I4739" s="7">
        <v>0.43787044003609998</v>
      </c>
      <c r="J4739" s="7">
        <v>0.37008171330450002</v>
      </c>
    </row>
    <row r="4740" spans="1:10" x14ac:dyDescent="0.35">
      <c r="B4740" s="9">
        <v>197.10102584149999</v>
      </c>
      <c r="C4740" s="11">
        <v>14.292280184719999</v>
      </c>
      <c r="D4740" s="9">
        <v>113.2260666319</v>
      </c>
      <c r="E4740" s="10">
        <v>83.874959209560004</v>
      </c>
      <c r="F4740" s="11">
        <v>8.3224594602039996</v>
      </c>
      <c r="G4740" s="10">
        <v>5.9698207245199999</v>
      </c>
      <c r="H4740" s="10">
        <v>5.9300193763840001</v>
      </c>
      <c r="I4740" s="10">
        <v>4.7257025800759997</v>
      </c>
      <c r="J4740" s="10">
        <v>222.04902798270001</v>
      </c>
    </row>
    <row r="4741" spans="1:10" x14ac:dyDescent="0.35">
      <c r="A4741" s="1" t="s">
        <v>4368</v>
      </c>
      <c r="B4741" s="8">
        <v>0.29515970939210001</v>
      </c>
      <c r="C4741" s="6">
        <v>0.63874214044900002</v>
      </c>
      <c r="D4741" s="8">
        <v>0.23702056451709999</v>
      </c>
      <c r="E4741" s="7">
        <v>0.34653140807560001</v>
      </c>
      <c r="F4741" s="6">
        <v>0.62192587507399999</v>
      </c>
      <c r="G4741" s="6">
        <v>0.66314507590070004</v>
      </c>
      <c r="H4741" s="7">
        <v>0.58838877366219999</v>
      </c>
      <c r="I4741" s="7">
        <v>0.56212955996390002</v>
      </c>
      <c r="J4741" s="7">
        <v>0.35601378172830001</v>
      </c>
    </row>
    <row r="4742" spans="1:10" x14ac:dyDescent="0.35">
      <c r="B4742" s="11">
        <v>143.84882268300001</v>
      </c>
      <c r="C4742" s="9">
        <v>47.776384695959997</v>
      </c>
      <c r="D4742" s="11">
        <v>54.187868488399999</v>
      </c>
      <c r="E4742" s="10">
        <v>89.660954194609999</v>
      </c>
      <c r="F4742" s="9">
        <v>27.54031120802</v>
      </c>
      <c r="G4742" s="9">
        <v>20.23607348793</v>
      </c>
      <c r="H4742" s="10">
        <v>15.916296539919999</v>
      </c>
      <c r="I4742" s="10">
        <v>6.0667651181000002</v>
      </c>
      <c r="J4742" s="10">
        <v>213.60826903700001</v>
      </c>
    </row>
    <row r="4743" spans="1:10" x14ac:dyDescent="0.35">
      <c r="A4743" s="1" t="s">
        <v>4369</v>
      </c>
      <c r="B4743" s="7">
        <v>0.2284741374199</v>
      </c>
      <c r="C4743" s="7">
        <v>0.14313896776570001</v>
      </c>
      <c r="D4743" s="7">
        <v>0.18385288703559999</v>
      </c>
      <c r="E4743" s="6">
        <v>0.26790143609369999</v>
      </c>
      <c r="F4743" s="7">
        <v>0.1444604765833</v>
      </c>
      <c r="G4743" s="7">
        <v>0.14122125930580001</v>
      </c>
      <c r="H4743" s="7">
        <v>0.1154093642725</v>
      </c>
      <c r="I4743" s="7">
        <v>0</v>
      </c>
      <c r="J4743" s="7">
        <v>0.2086289014978</v>
      </c>
    </row>
    <row r="4744" spans="1:10" x14ac:dyDescent="0.35">
      <c r="B4744" s="10">
        <v>111.3489905145</v>
      </c>
      <c r="C4744" s="10">
        <v>10.7064525039</v>
      </c>
      <c r="D4744" s="10">
        <v>42.032623136269997</v>
      </c>
      <c r="E4744" s="9">
        <v>69.316367378250007</v>
      </c>
      <c r="F4744" s="10">
        <v>6.397042866064</v>
      </c>
      <c r="G4744" s="10">
        <v>4.3094096378379998</v>
      </c>
      <c r="H4744" s="10">
        <v>3.1218978802250001</v>
      </c>
      <c r="I4744" s="10">
        <v>0</v>
      </c>
      <c r="J4744" s="10">
        <v>125.1773408987</v>
      </c>
    </row>
    <row r="4745" spans="1:10" x14ac:dyDescent="0.35">
      <c r="A4745" s="1" t="s">
        <v>4370</v>
      </c>
      <c r="B4745" s="7">
        <v>9.490933014538E-2</v>
      </c>
      <c r="C4745" s="7">
        <v>9.6937284529499998E-2</v>
      </c>
      <c r="D4745" s="7">
        <v>0.11661857173240001</v>
      </c>
      <c r="E4745" s="7">
        <v>7.5727062847589996E-2</v>
      </c>
      <c r="F4745" s="7">
        <v>8.5993895145720006E-2</v>
      </c>
      <c r="G4745" s="7">
        <v>0.1128177918122</v>
      </c>
      <c r="H4745" s="7">
        <v>0.11883572209440001</v>
      </c>
      <c r="I4745" s="7">
        <v>4.2932290131029997E-2</v>
      </c>
      <c r="J4745" s="7">
        <v>9.5305913439379997E-2</v>
      </c>
    </row>
    <row r="4746" spans="1:10" x14ac:dyDescent="0.35">
      <c r="B4746" s="10">
        <v>46.25494255692</v>
      </c>
      <c r="C4746" s="10">
        <v>7.250677078871</v>
      </c>
      <c r="D4746" s="10">
        <v>26.661449571750001</v>
      </c>
      <c r="E4746" s="10">
        <v>19.593492985169998</v>
      </c>
      <c r="F4746" s="10">
        <v>3.8080078820019998</v>
      </c>
      <c r="G4746" s="10">
        <v>3.4426691968690002</v>
      </c>
      <c r="H4746" s="10">
        <v>3.214583073394</v>
      </c>
      <c r="I4746" s="10">
        <v>0.46334535444789998</v>
      </c>
      <c r="J4746" s="10">
        <v>57.183548063629999</v>
      </c>
    </row>
    <row r="4747" spans="1:10" x14ac:dyDescent="0.35">
      <c r="A4747" s="1" t="s">
        <v>4371</v>
      </c>
      <c r="B4747" s="6">
        <v>0.30951720893340001</v>
      </c>
      <c r="C4747" s="8">
        <v>9.414208857886E-2</v>
      </c>
      <c r="D4747" s="6">
        <v>0.37863815232379999</v>
      </c>
      <c r="E4747" s="7">
        <v>0.2484420024747</v>
      </c>
      <c r="F4747" s="8">
        <v>0.1019470777598</v>
      </c>
      <c r="G4747" s="7">
        <v>8.281587298128E-2</v>
      </c>
      <c r="H4747" s="7">
        <v>0.1003834172269</v>
      </c>
      <c r="I4747" s="7">
        <v>0.39493814990510001</v>
      </c>
      <c r="J4747" s="7">
        <v>0.27477579986509998</v>
      </c>
    </row>
    <row r="4748" spans="1:10" x14ac:dyDescent="0.35">
      <c r="B4748" s="9">
        <v>150.84608328460001</v>
      </c>
      <c r="C4748" s="11">
        <v>7.0416031058520003</v>
      </c>
      <c r="D4748" s="9">
        <v>86.564617060179998</v>
      </c>
      <c r="E4748" s="10">
        <v>64.281466224390002</v>
      </c>
      <c r="F4748" s="11">
        <v>4.5144515782020003</v>
      </c>
      <c r="G4748" s="10">
        <v>2.5271515276510002</v>
      </c>
      <c r="H4748" s="10">
        <v>2.7154363029900002</v>
      </c>
      <c r="I4748" s="10">
        <v>4.2623572256279996</v>
      </c>
      <c r="J4748" s="10">
        <v>164.86547991899999</v>
      </c>
    </row>
    <row r="4749" spans="1:10" x14ac:dyDescent="0.35">
      <c r="A4749" s="1" t="s">
        <v>4372</v>
      </c>
      <c r="B4749" s="7">
        <v>6.2317329435599998E-2</v>
      </c>
      <c r="C4749" s="7">
        <v>2.7039518676909999E-2</v>
      </c>
      <c r="D4749" s="7">
        <v>7.4727986076090006E-2</v>
      </c>
      <c r="E4749" s="7">
        <v>5.1351283843229997E-2</v>
      </c>
      <c r="F4749" s="7">
        <v>4.5672675437169998E-2</v>
      </c>
      <c r="G4749" s="7">
        <v>0</v>
      </c>
      <c r="H4749" s="7">
        <v>7.698272274404E-2</v>
      </c>
      <c r="I4749" s="7">
        <v>0</v>
      </c>
      <c r="J4749" s="7">
        <v>5.7459753960550003E-2</v>
      </c>
    </row>
    <row r="4750" spans="1:10" x14ac:dyDescent="0.35">
      <c r="B4750" s="10">
        <v>30.37092864241</v>
      </c>
      <c r="C4750" s="10">
        <v>2.0224913380439999</v>
      </c>
      <c r="D4750" s="10">
        <v>17.084383754400001</v>
      </c>
      <c r="E4750" s="10">
        <v>13.286544888010001</v>
      </c>
      <c r="F4750" s="10">
        <v>2.0224913380439999</v>
      </c>
      <c r="G4750" s="10">
        <v>0</v>
      </c>
      <c r="H4750" s="10">
        <v>2.0824323958769999</v>
      </c>
      <c r="I4750" s="10">
        <v>0</v>
      </c>
      <c r="J4750" s="10">
        <v>34.475852376330003</v>
      </c>
    </row>
    <row r="4751" spans="1:10" x14ac:dyDescent="0.35">
      <c r="A4751" s="1" t="s">
        <v>4373</v>
      </c>
      <c r="B4751" s="7">
        <v>9.6222846736399997E-3</v>
      </c>
      <c r="C4751" s="7">
        <v>0</v>
      </c>
      <c r="D4751" s="7">
        <v>9.141838315021E-3</v>
      </c>
      <c r="E4751" s="7">
        <v>1.004680666518E-2</v>
      </c>
      <c r="F4751" s="7">
        <v>0</v>
      </c>
      <c r="G4751" s="7">
        <v>0</v>
      </c>
      <c r="H4751" s="7">
        <v>0</v>
      </c>
      <c r="I4751" s="7">
        <v>0</v>
      </c>
      <c r="J4751" s="7">
        <v>7.8158495089250008E-3</v>
      </c>
    </row>
    <row r="4752" spans="1:10" x14ac:dyDescent="0.35">
      <c r="B4752" s="10">
        <v>4.6895097053550003</v>
      </c>
      <c r="C4752" s="10">
        <v>0</v>
      </c>
      <c r="D4752" s="10">
        <v>2.0900158320259998</v>
      </c>
      <c r="E4752" s="10">
        <v>2.5994938733290001</v>
      </c>
      <c r="F4752" s="10">
        <v>0</v>
      </c>
      <c r="G4752" s="10">
        <v>0</v>
      </c>
      <c r="H4752" s="10">
        <v>0</v>
      </c>
      <c r="I4752" s="10">
        <v>0</v>
      </c>
      <c r="J4752" s="10">
        <v>4.6895097053550003</v>
      </c>
    </row>
    <row r="4753" spans="1:10" x14ac:dyDescent="0.35">
      <c r="A4753" s="1" t="s">
        <v>4374</v>
      </c>
      <c r="B4753" s="7">
        <v>1</v>
      </c>
      <c r="C4753" s="7">
        <v>1</v>
      </c>
      <c r="D4753" s="7">
        <v>1</v>
      </c>
      <c r="E4753" s="7">
        <v>1</v>
      </c>
      <c r="F4753" s="7">
        <v>1</v>
      </c>
      <c r="G4753" s="7">
        <v>1</v>
      </c>
      <c r="H4753" s="7">
        <v>1</v>
      </c>
      <c r="I4753" s="7">
        <v>1</v>
      </c>
      <c r="J4753" s="7">
        <v>1</v>
      </c>
    </row>
    <row r="4754" spans="1:10" x14ac:dyDescent="0.35">
      <c r="B4754" s="10">
        <v>487.35927738679999</v>
      </c>
      <c r="C4754" s="10">
        <v>74.797608722630002</v>
      </c>
      <c r="D4754" s="10">
        <v>228.62095784300001</v>
      </c>
      <c r="E4754" s="10">
        <v>258.7383195438</v>
      </c>
      <c r="F4754" s="10">
        <v>44.282304872330002</v>
      </c>
      <c r="G4754" s="10">
        <v>30.51530385029</v>
      </c>
      <c r="H4754" s="10">
        <v>27.050646192399999</v>
      </c>
      <c r="I4754" s="10">
        <v>10.792467698179999</v>
      </c>
      <c r="J4754" s="10">
        <v>600</v>
      </c>
    </row>
    <row r="4755" spans="1:10" x14ac:dyDescent="0.35">
      <c r="A4755" s="1" t="s">
        <v>4375</v>
      </c>
    </row>
    <row r="4756" spans="1:10" x14ac:dyDescent="0.35">
      <c r="A4756" s="1" t="s">
        <v>4376</v>
      </c>
    </row>
    <row r="4760" spans="1:10" x14ac:dyDescent="0.35">
      <c r="A4760" s="4" t="s">
        <v>4377</v>
      </c>
    </row>
    <row r="4761" spans="1:10" x14ac:dyDescent="0.35">
      <c r="A4761" s="1" t="s">
        <v>4378</v>
      </c>
    </row>
    <row r="4762" spans="1:10" ht="31" x14ac:dyDescent="0.35">
      <c r="A4762" s="5" t="s">
        <v>4379</v>
      </c>
      <c r="B4762" s="5" t="s">
        <v>4380</v>
      </c>
      <c r="C4762" s="5" t="s">
        <v>4381</v>
      </c>
      <c r="D4762" s="5" t="s">
        <v>4382</v>
      </c>
      <c r="E4762" s="5" t="s">
        <v>4383</v>
      </c>
      <c r="F4762" s="5" t="s">
        <v>4384</v>
      </c>
      <c r="G4762" s="5" t="s">
        <v>4385</v>
      </c>
    </row>
    <row r="4763" spans="1:10" x14ac:dyDescent="0.35">
      <c r="A4763" s="1" t="s">
        <v>4386</v>
      </c>
      <c r="B4763" s="7">
        <v>0.54844330823419996</v>
      </c>
      <c r="C4763" s="7">
        <v>0.55813765710660002</v>
      </c>
      <c r="D4763" s="7">
        <v>0.6514495061633</v>
      </c>
      <c r="E4763" s="7">
        <v>0.46432725931489999</v>
      </c>
      <c r="F4763" s="7">
        <v>0.79730055084670004</v>
      </c>
      <c r="G4763" s="7">
        <v>0.56464268322610001</v>
      </c>
    </row>
    <row r="4764" spans="1:10" x14ac:dyDescent="0.35">
      <c r="B4764" s="10">
        <v>105.6416485706</v>
      </c>
      <c r="C4764" s="10">
        <v>129.5918061964</v>
      </c>
      <c r="D4764" s="10">
        <v>70.587695638989999</v>
      </c>
      <c r="E4764" s="10">
        <v>28.343872949110001</v>
      </c>
      <c r="F4764" s="10">
        <v>4.6205865805739998</v>
      </c>
      <c r="G4764" s="10">
        <v>338.78560993560001</v>
      </c>
    </row>
    <row r="4765" spans="1:10" x14ac:dyDescent="0.35">
      <c r="A4765" s="1" t="s">
        <v>4387</v>
      </c>
      <c r="B4765" s="7">
        <v>0.37276985363170001</v>
      </c>
      <c r="C4765" s="7">
        <v>0.38374667146680003</v>
      </c>
      <c r="D4765" s="7">
        <v>0.28269012012599998</v>
      </c>
      <c r="E4765" s="7">
        <v>0.49988269066259999</v>
      </c>
      <c r="F4765" s="7">
        <v>0</v>
      </c>
      <c r="G4765" s="7">
        <v>0.37008171330450002</v>
      </c>
    </row>
    <row r="4766" spans="1:10" x14ac:dyDescent="0.35">
      <c r="B4766" s="10">
        <v>71.803268056739995</v>
      </c>
      <c r="C4766" s="10">
        <v>89.100643262540004</v>
      </c>
      <c r="D4766" s="10">
        <v>30.630837802190001</v>
      </c>
      <c r="E4766" s="10">
        <v>30.514278861209998</v>
      </c>
      <c r="F4766" s="10">
        <v>0</v>
      </c>
      <c r="G4766" s="10">
        <v>222.04902798270001</v>
      </c>
    </row>
    <row r="4767" spans="1:10" x14ac:dyDescent="0.35">
      <c r="A4767" s="1" t="s">
        <v>4388</v>
      </c>
      <c r="B4767" s="7">
        <v>0.28926151794029997</v>
      </c>
      <c r="C4767" s="7">
        <v>0.38516135101260002</v>
      </c>
      <c r="D4767" s="7">
        <v>0.46649894457919999</v>
      </c>
      <c r="E4767" s="7">
        <v>0.22556203778459999</v>
      </c>
      <c r="F4767" s="7">
        <v>0.71523165487639995</v>
      </c>
      <c r="G4767" s="7">
        <v>0.35601378172830001</v>
      </c>
    </row>
    <row r="4768" spans="1:10" x14ac:dyDescent="0.35">
      <c r="B4768" s="10">
        <v>55.71781652624</v>
      </c>
      <c r="C4768" s="10">
        <v>89.429112189850002</v>
      </c>
      <c r="D4768" s="10">
        <v>50.547410358480001</v>
      </c>
      <c r="E4768" s="10">
        <v>13.768956297200001</v>
      </c>
      <c r="F4768" s="10">
        <v>4.144973665218</v>
      </c>
      <c r="G4768" s="10">
        <v>213.60826903700001</v>
      </c>
    </row>
    <row r="4769" spans="1:7" x14ac:dyDescent="0.35">
      <c r="A4769" s="1" t="s">
        <v>4389</v>
      </c>
      <c r="B4769" s="7">
        <v>0.25918179029389998</v>
      </c>
      <c r="C4769" s="7">
        <v>0.172976306094</v>
      </c>
      <c r="D4769" s="7">
        <v>0.1849505615841</v>
      </c>
      <c r="E4769" s="7">
        <v>0.2387652215304</v>
      </c>
      <c r="F4769" s="7">
        <v>8.2068895970349998E-2</v>
      </c>
      <c r="G4769" s="7">
        <v>0.2086289014978</v>
      </c>
    </row>
    <row r="4770" spans="1:7" x14ac:dyDescent="0.35">
      <c r="B4770" s="10">
        <v>49.923832044329998</v>
      </c>
      <c r="C4770" s="10">
        <v>40.162694006560002</v>
      </c>
      <c r="D4770" s="10">
        <v>20.040285280509998</v>
      </c>
      <c r="E4770" s="10">
        <v>14.574916651900001</v>
      </c>
      <c r="F4770" s="10">
        <v>0.4756129153559</v>
      </c>
      <c r="G4770" s="10">
        <v>125.1773408987</v>
      </c>
    </row>
    <row r="4771" spans="1:7" x14ac:dyDescent="0.35">
      <c r="A4771" s="1" t="s">
        <v>4390</v>
      </c>
      <c r="B4771" s="7">
        <v>8.9228813314340003E-2</v>
      </c>
      <c r="C4771" s="7">
        <v>9.7498877432999995E-2</v>
      </c>
      <c r="D4771" s="7">
        <v>8.4595677596659993E-2</v>
      </c>
      <c r="E4771" s="7">
        <v>0.1342004047025</v>
      </c>
      <c r="F4771" s="7">
        <v>0</v>
      </c>
      <c r="G4771" s="7">
        <v>9.5305913439379997E-2</v>
      </c>
    </row>
    <row r="4772" spans="1:7" x14ac:dyDescent="0.35">
      <c r="B4772" s="10">
        <v>17.187335130169998</v>
      </c>
      <c r="C4772" s="10">
        <v>22.637884163140001</v>
      </c>
      <c r="D4772" s="10">
        <v>9.1663496342730006</v>
      </c>
      <c r="E4772" s="10">
        <v>8.1919791360459993</v>
      </c>
      <c r="F4772" s="10">
        <v>0</v>
      </c>
      <c r="G4772" s="10">
        <v>57.183548063629999</v>
      </c>
    </row>
    <row r="4773" spans="1:7" x14ac:dyDescent="0.35">
      <c r="A4773" s="1" t="s">
        <v>4391</v>
      </c>
      <c r="B4773" s="7">
        <v>0.28354104031740002</v>
      </c>
      <c r="C4773" s="7">
        <v>0.28624779403380002</v>
      </c>
      <c r="D4773" s="7">
        <v>0.19809444252940001</v>
      </c>
      <c r="E4773" s="7">
        <v>0.3656822859601</v>
      </c>
      <c r="F4773" s="7">
        <v>0</v>
      </c>
      <c r="G4773" s="7">
        <v>0.27477579986509998</v>
      </c>
    </row>
    <row r="4774" spans="1:7" x14ac:dyDescent="0.35">
      <c r="B4774" s="10">
        <v>54.615932926569997</v>
      </c>
      <c r="C4774" s="10">
        <v>66.462759099400003</v>
      </c>
      <c r="D4774" s="10">
        <v>21.464488167919999</v>
      </c>
      <c r="E4774" s="10">
        <v>22.322299725160001</v>
      </c>
      <c r="F4774" s="10">
        <v>0</v>
      </c>
      <c r="G4774" s="10">
        <v>164.86547991899999</v>
      </c>
    </row>
    <row r="4775" spans="1:7" x14ac:dyDescent="0.35">
      <c r="A4775" s="1" t="s">
        <v>4392</v>
      </c>
      <c r="B4775" s="7">
        <v>7.3767234503020002E-2</v>
      </c>
      <c r="C4775" s="7">
        <v>5.285496860497E-2</v>
      </c>
      <c r="D4775" s="7">
        <v>5.3618507289609998E-2</v>
      </c>
      <c r="E4775" s="7">
        <v>3.5790050022470002E-2</v>
      </c>
      <c r="F4775" s="7">
        <v>0</v>
      </c>
      <c r="G4775" s="7">
        <v>5.7459753960550003E-2</v>
      </c>
    </row>
    <row r="4776" spans="1:7" x14ac:dyDescent="0.35">
      <c r="B4776" s="10">
        <v>14.209111764859999</v>
      </c>
      <c r="C4776" s="10">
        <v>12.272189057229999</v>
      </c>
      <c r="D4776" s="10">
        <v>5.809823842628</v>
      </c>
      <c r="E4776" s="10">
        <v>2.1847277116049999</v>
      </c>
      <c r="F4776" s="10">
        <v>0</v>
      </c>
      <c r="G4776" s="10">
        <v>34.475852376330003</v>
      </c>
    </row>
    <row r="4777" spans="1:7" x14ac:dyDescent="0.35">
      <c r="A4777" s="1" t="s">
        <v>4393</v>
      </c>
      <c r="B4777" s="7">
        <v>5.0196036310840002E-3</v>
      </c>
      <c r="C4777" s="7">
        <v>5.260702821578E-3</v>
      </c>
      <c r="D4777" s="7">
        <v>1.224186642103E-2</v>
      </c>
      <c r="E4777" s="7">
        <v>0</v>
      </c>
      <c r="F4777" s="6">
        <v>0.20269944915329999</v>
      </c>
      <c r="G4777" s="7">
        <v>7.8158495089250008E-3</v>
      </c>
    </row>
    <row r="4778" spans="1:7" x14ac:dyDescent="0.35">
      <c r="B4778" s="10">
        <v>0.96688061427140004</v>
      </c>
      <c r="C4778" s="10">
        <v>1.2214620745089999</v>
      </c>
      <c r="D4778" s="10">
        <v>1.3264652637009999</v>
      </c>
      <c r="E4778" s="10">
        <v>0</v>
      </c>
      <c r="F4778" s="9">
        <v>1.174701752874</v>
      </c>
      <c r="G4778" s="10">
        <v>4.6895097053550003</v>
      </c>
    </row>
    <row r="4779" spans="1:7" x14ac:dyDescent="0.35">
      <c r="A4779" s="1" t="s">
        <v>4394</v>
      </c>
      <c r="B4779" s="7">
        <v>1</v>
      </c>
      <c r="C4779" s="7">
        <v>1</v>
      </c>
      <c r="D4779" s="7">
        <v>1</v>
      </c>
      <c r="E4779" s="7">
        <v>1</v>
      </c>
      <c r="F4779" s="7">
        <v>1</v>
      </c>
      <c r="G4779" s="7">
        <v>1</v>
      </c>
    </row>
    <row r="4780" spans="1:7" x14ac:dyDescent="0.35">
      <c r="B4780" s="10">
        <v>192.62090900640001</v>
      </c>
      <c r="C4780" s="10">
        <v>232.18610059069999</v>
      </c>
      <c r="D4780" s="10">
        <v>108.35482254750001</v>
      </c>
      <c r="E4780" s="10">
        <v>61.04287952192</v>
      </c>
      <c r="F4780" s="10">
        <v>5.7952883334480001</v>
      </c>
      <c r="G4780" s="10">
        <v>600</v>
      </c>
    </row>
    <row r="4781" spans="1:7" x14ac:dyDescent="0.35">
      <c r="A4781" s="1" t="s">
        <v>4395</v>
      </c>
    </row>
    <row r="4782" spans="1:7" x14ac:dyDescent="0.35">
      <c r="A4782" s="1" t="s">
        <v>4396</v>
      </c>
    </row>
    <row r="4786" spans="1:10" x14ac:dyDescent="0.35">
      <c r="A4786" s="4" t="s">
        <v>4397</v>
      </c>
    </row>
    <row r="4787" spans="1:10" x14ac:dyDescent="0.35">
      <c r="A4787" s="1" t="s">
        <v>4398</v>
      </c>
    </row>
    <row r="4788" spans="1:10" ht="31" x14ac:dyDescent="0.35">
      <c r="A4788" s="5" t="s">
        <v>4399</v>
      </c>
      <c r="B4788" s="5" t="s">
        <v>4400</v>
      </c>
      <c r="C4788" s="5" t="s">
        <v>4401</v>
      </c>
      <c r="D4788" s="5" t="s">
        <v>4402</v>
      </c>
      <c r="E4788" s="5" t="s">
        <v>4403</v>
      </c>
      <c r="F4788" s="5" t="s">
        <v>4404</v>
      </c>
      <c r="G4788" s="5" t="s">
        <v>4405</v>
      </c>
      <c r="H4788" s="5" t="s">
        <v>4406</v>
      </c>
      <c r="I4788" s="5" t="s">
        <v>4407</v>
      </c>
      <c r="J4788" s="5" t="s">
        <v>4408</v>
      </c>
    </row>
    <row r="4789" spans="1:10" x14ac:dyDescent="0.35">
      <c r="A4789" s="1" t="s">
        <v>4409</v>
      </c>
      <c r="B4789" s="8">
        <v>0.53009510826969997</v>
      </c>
      <c r="C4789" s="6">
        <v>0.79517244631299999</v>
      </c>
      <c r="D4789" s="8">
        <v>0.50183251440809995</v>
      </c>
      <c r="E4789" s="7">
        <v>0.7174356033657</v>
      </c>
      <c r="F4789" s="7">
        <v>0.77994586206960004</v>
      </c>
      <c r="G4789" s="6">
        <v>0.80234902623049997</v>
      </c>
      <c r="H4789" s="7">
        <v>0.59694417530620003</v>
      </c>
      <c r="I4789" s="7">
        <v>0.29802491582520002</v>
      </c>
      <c r="J4789" s="7">
        <v>0.56464268322610001</v>
      </c>
    </row>
    <row r="4790" spans="1:10" x14ac:dyDescent="0.35">
      <c r="B4790" s="11">
        <v>268.33578630810001</v>
      </c>
      <c r="C4790" s="9">
        <v>62.562558669810002</v>
      </c>
      <c r="D4790" s="11">
        <v>220.7294496767</v>
      </c>
      <c r="E4790" s="10">
        <v>47.606336631399998</v>
      </c>
      <c r="F4790" s="10">
        <v>19.657387634359999</v>
      </c>
      <c r="G4790" s="9">
        <v>42.905171035450003</v>
      </c>
      <c r="H4790" s="10">
        <v>6.7527798999930004</v>
      </c>
      <c r="I4790" s="10">
        <v>1.1344850577850001</v>
      </c>
      <c r="J4790" s="10">
        <v>338.78560993560001</v>
      </c>
    </row>
    <row r="4791" spans="1:10" x14ac:dyDescent="0.35">
      <c r="A4791" s="1" t="s">
        <v>4410</v>
      </c>
      <c r="B4791" s="6">
        <v>0.40315265394560001</v>
      </c>
      <c r="C4791" s="8">
        <v>0.14232898388420001</v>
      </c>
      <c r="D4791" s="6">
        <v>0.42621807340720003</v>
      </c>
      <c r="E4791" s="7">
        <v>0.25026197721929999</v>
      </c>
      <c r="F4791" s="7">
        <v>0.12128663909740001</v>
      </c>
      <c r="G4791" s="8">
        <v>0.1522466428024</v>
      </c>
      <c r="H4791" s="7">
        <v>0.36257655386460003</v>
      </c>
      <c r="I4791" s="7">
        <v>0.70197508417480003</v>
      </c>
      <c r="J4791" s="7">
        <v>0.37008171330450002</v>
      </c>
    </row>
    <row r="4792" spans="1:10" x14ac:dyDescent="0.35">
      <c r="B4792" s="9">
        <v>204.07712259740001</v>
      </c>
      <c r="C4792" s="11">
        <v>11.19815638225</v>
      </c>
      <c r="D4792" s="9">
        <v>187.47067614060001</v>
      </c>
      <c r="E4792" s="10">
        <v>16.606446456859999</v>
      </c>
      <c r="F4792" s="10">
        <v>3.0568512451349998</v>
      </c>
      <c r="G4792" s="11">
        <v>8.1413051371169995</v>
      </c>
      <c r="H4792" s="10">
        <v>4.1015554995399999</v>
      </c>
      <c r="I4792" s="10">
        <v>2.6721935034480002</v>
      </c>
      <c r="J4792" s="10">
        <v>222.04902798270001</v>
      </c>
    </row>
    <row r="4793" spans="1:10" x14ac:dyDescent="0.35">
      <c r="A4793" s="1" t="s">
        <v>4411</v>
      </c>
      <c r="B4793" s="8">
        <v>0.31211621659069999</v>
      </c>
      <c r="C4793" s="6">
        <v>0.60660950569070005</v>
      </c>
      <c r="D4793" s="8">
        <v>0.29247402958910002</v>
      </c>
      <c r="E4793" s="7">
        <v>0.44231576782990001</v>
      </c>
      <c r="F4793" s="7">
        <v>0.59788655097190002</v>
      </c>
      <c r="G4793" s="6">
        <v>0.61072080082129998</v>
      </c>
      <c r="H4793" s="7">
        <v>0.59694417530620003</v>
      </c>
      <c r="I4793" s="7">
        <v>0.29802491582520002</v>
      </c>
      <c r="J4793" s="7">
        <v>0.35601378172830001</v>
      </c>
    </row>
    <row r="4794" spans="1:10" x14ac:dyDescent="0.35">
      <c r="B4794" s="11">
        <v>157.99419593159999</v>
      </c>
      <c r="C4794" s="9">
        <v>47.726808147600003</v>
      </c>
      <c r="D4794" s="11">
        <v>128.64378003100001</v>
      </c>
      <c r="E4794" s="10">
        <v>29.350415900609999</v>
      </c>
      <c r="F4794" s="10">
        <v>15.068850628470001</v>
      </c>
      <c r="G4794" s="9">
        <v>32.657957519130001</v>
      </c>
      <c r="H4794" s="10">
        <v>6.7527798999930004</v>
      </c>
      <c r="I4794" s="10">
        <v>1.1344850577850001</v>
      </c>
      <c r="J4794" s="10">
        <v>213.60826903700001</v>
      </c>
    </row>
    <row r="4795" spans="1:10" x14ac:dyDescent="0.35">
      <c r="A4795" s="1" t="s">
        <v>4412</v>
      </c>
      <c r="B4795" s="7">
        <v>0.217978891679</v>
      </c>
      <c r="C4795" s="7">
        <v>0.1885629406223</v>
      </c>
      <c r="D4795" s="7">
        <v>0.20935848481899999</v>
      </c>
      <c r="E4795" s="7">
        <v>0.27511983553579999</v>
      </c>
      <c r="F4795" s="7">
        <v>0.18205931109769999</v>
      </c>
      <c r="G4795" s="7">
        <v>0.19162822540919999</v>
      </c>
      <c r="H4795" s="7">
        <v>0</v>
      </c>
      <c r="I4795" s="7">
        <v>0</v>
      </c>
      <c r="J4795" s="7">
        <v>0.2086289014978</v>
      </c>
    </row>
    <row r="4796" spans="1:10" x14ac:dyDescent="0.35">
      <c r="B4796" s="10">
        <v>110.34159037640001</v>
      </c>
      <c r="C4796" s="10">
        <v>14.835750522210001</v>
      </c>
      <c r="D4796" s="10">
        <v>92.085669645660005</v>
      </c>
      <c r="E4796" s="10">
        <v>18.255920730789999</v>
      </c>
      <c r="F4796" s="10">
        <v>4.5885370058830004</v>
      </c>
      <c r="G4796" s="10">
        <v>10.24721351633</v>
      </c>
      <c r="H4796" s="10">
        <v>0</v>
      </c>
      <c r="I4796" s="10">
        <v>0</v>
      </c>
      <c r="J4796" s="10">
        <v>125.1773408987</v>
      </c>
    </row>
    <row r="4797" spans="1:10" x14ac:dyDescent="0.35">
      <c r="A4797" s="1" t="s">
        <v>4413</v>
      </c>
      <c r="B4797" s="7">
        <v>0.1045232774268</v>
      </c>
      <c r="C4797" s="8">
        <v>1.747644242357E-2</v>
      </c>
      <c r="D4797" s="7">
        <v>9.9519635420900004E-2</v>
      </c>
      <c r="E4797" s="7">
        <v>0.1376902533686</v>
      </c>
      <c r="F4797" s="7">
        <v>2.111811718836E-2</v>
      </c>
      <c r="G4797" s="7">
        <v>1.576005156627E-2</v>
      </c>
      <c r="H4797" s="7">
        <v>0.1149815456579</v>
      </c>
      <c r="I4797" s="7">
        <v>0.41974398062000001</v>
      </c>
      <c r="J4797" s="7">
        <v>9.5305913439379997E-2</v>
      </c>
    </row>
    <row r="4798" spans="1:10" x14ac:dyDescent="0.35">
      <c r="B4798" s="10">
        <v>52.910006899240003</v>
      </c>
      <c r="C4798" s="11">
        <v>1.3750111180710001</v>
      </c>
      <c r="D4798" s="10">
        <v>43.773397952080003</v>
      </c>
      <c r="E4798" s="10">
        <v>9.1366089471679999</v>
      </c>
      <c r="F4798" s="10">
        <v>0.53225106493649998</v>
      </c>
      <c r="G4798" s="10">
        <v>0.84276005313430002</v>
      </c>
      <c r="H4798" s="10">
        <v>1.300699634084</v>
      </c>
      <c r="I4798" s="10">
        <v>1.597830412233</v>
      </c>
      <c r="J4798" s="10">
        <v>57.183548063629999</v>
      </c>
    </row>
    <row r="4799" spans="1:10" x14ac:dyDescent="0.35">
      <c r="A4799" s="1" t="s">
        <v>4414</v>
      </c>
      <c r="B4799" s="7">
        <v>0.2986293765188</v>
      </c>
      <c r="C4799" s="8">
        <v>0.1248525414606</v>
      </c>
      <c r="D4799" s="6">
        <v>0.32669843798629999</v>
      </c>
      <c r="E4799" s="7">
        <v>0.1125717238507</v>
      </c>
      <c r="F4799" s="7">
        <v>0.100168521909</v>
      </c>
      <c r="G4799" s="7">
        <v>0.13648659123609999</v>
      </c>
      <c r="H4799" s="7">
        <v>0.2475950082067</v>
      </c>
      <c r="I4799" s="7">
        <v>0.28223110355480002</v>
      </c>
      <c r="J4799" s="7">
        <v>0.27477579986509998</v>
      </c>
    </row>
    <row r="4800" spans="1:10" x14ac:dyDescent="0.35">
      <c r="B4800" s="10">
        <v>151.16711569820001</v>
      </c>
      <c r="C4800" s="11">
        <v>9.8231452641810009</v>
      </c>
      <c r="D4800" s="9">
        <v>143.69727818850001</v>
      </c>
      <c r="E4800" s="10">
        <v>7.469837509695</v>
      </c>
      <c r="F4800" s="10">
        <v>2.5246001801990001</v>
      </c>
      <c r="G4800" s="10">
        <v>7.2985450839819999</v>
      </c>
      <c r="H4800" s="10">
        <v>2.8008558654570002</v>
      </c>
      <c r="I4800" s="10">
        <v>1.074363091215</v>
      </c>
      <c r="J4800" s="10">
        <v>164.86547991899999</v>
      </c>
    </row>
    <row r="4801" spans="1:10" x14ac:dyDescent="0.35">
      <c r="A4801" s="1" t="s">
        <v>4415</v>
      </c>
      <c r="B4801" s="7">
        <v>6.0302815419379999E-2</v>
      </c>
      <c r="C4801" s="7">
        <v>5.0209481253829999E-2</v>
      </c>
      <c r="D4801" s="7">
        <v>6.4527015957710002E-2</v>
      </c>
      <c r="E4801" s="7">
        <v>3.230241941499E-2</v>
      </c>
      <c r="F4801" s="7">
        <v>6.0404591805680002E-2</v>
      </c>
      <c r="G4801" s="7">
        <v>4.540433096707E-2</v>
      </c>
      <c r="H4801" s="7">
        <v>0</v>
      </c>
      <c r="I4801" s="7">
        <v>0</v>
      </c>
      <c r="J4801" s="7">
        <v>5.7459753960550003E-2</v>
      </c>
    </row>
    <row r="4802" spans="1:10" x14ac:dyDescent="0.35">
      <c r="B4802" s="10">
        <v>30.52547201382</v>
      </c>
      <c r="C4802" s="10">
        <v>3.9503803625099998</v>
      </c>
      <c r="D4802" s="10">
        <v>28.3820045786</v>
      </c>
      <c r="E4802" s="10">
        <v>2.1434674352149998</v>
      </c>
      <c r="F4802" s="10">
        <v>1.522408841132</v>
      </c>
      <c r="G4802" s="10">
        <v>2.4279715213770001</v>
      </c>
      <c r="H4802" s="10">
        <v>0</v>
      </c>
      <c r="I4802" s="10">
        <v>0</v>
      </c>
      <c r="J4802" s="10">
        <v>34.475852376330003</v>
      </c>
    </row>
    <row r="4803" spans="1:10" x14ac:dyDescent="0.35">
      <c r="A4803" s="1" t="s">
        <v>4416</v>
      </c>
      <c r="B4803" s="7">
        <v>6.4494223653459998E-3</v>
      </c>
      <c r="C4803" s="7">
        <v>1.2289088548960001E-2</v>
      </c>
      <c r="D4803" s="7">
        <v>7.4223962269780001E-3</v>
      </c>
      <c r="E4803" s="7">
        <v>0</v>
      </c>
      <c r="F4803" s="7">
        <v>3.8362907027289998E-2</v>
      </c>
      <c r="G4803" s="7">
        <v>0</v>
      </c>
      <c r="H4803" s="7">
        <v>4.0479270829209997E-2</v>
      </c>
      <c r="I4803" s="7">
        <v>0</v>
      </c>
      <c r="J4803" s="7">
        <v>7.8158495089250008E-3</v>
      </c>
    </row>
    <row r="4804" spans="1:10" x14ac:dyDescent="0.35">
      <c r="B4804" s="10">
        <v>3.2647175849010002</v>
      </c>
      <c r="C4804" s="10">
        <v>0.96688061427140004</v>
      </c>
      <c r="D4804" s="10">
        <v>3.2647175849010002</v>
      </c>
      <c r="E4804" s="10">
        <v>0</v>
      </c>
      <c r="F4804" s="10">
        <v>0.96688061427140004</v>
      </c>
      <c r="G4804" s="10">
        <v>0</v>
      </c>
      <c r="H4804" s="10">
        <v>0.45791150618339999</v>
      </c>
      <c r="I4804" s="10">
        <v>0</v>
      </c>
      <c r="J4804" s="10">
        <v>4.6895097053550003</v>
      </c>
    </row>
    <row r="4805" spans="1:10" x14ac:dyDescent="0.35">
      <c r="A4805" s="1" t="s">
        <v>4417</v>
      </c>
      <c r="B4805" s="7">
        <v>1</v>
      </c>
      <c r="C4805" s="7">
        <v>1</v>
      </c>
      <c r="D4805" s="7">
        <v>1</v>
      </c>
      <c r="E4805" s="7">
        <v>1</v>
      </c>
      <c r="F4805" s="7">
        <v>1</v>
      </c>
      <c r="G4805" s="7">
        <v>1</v>
      </c>
      <c r="H4805" s="7">
        <v>1</v>
      </c>
      <c r="I4805" s="7">
        <v>1</v>
      </c>
      <c r="J4805" s="7">
        <v>1</v>
      </c>
    </row>
    <row r="4806" spans="1:10" x14ac:dyDescent="0.35">
      <c r="B4806" s="10">
        <v>506.2030985042</v>
      </c>
      <c r="C4806" s="10">
        <v>78.677976028840007</v>
      </c>
      <c r="D4806" s="10">
        <v>439.84684798069998</v>
      </c>
      <c r="E4806" s="10">
        <v>66.35625052348</v>
      </c>
      <c r="F4806" s="10">
        <v>25.2035283349</v>
      </c>
      <c r="G4806" s="10">
        <v>53.474447693949998</v>
      </c>
      <c r="H4806" s="10">
        <v>11.31224690572</v>
      </c>
      <c r="I4806" s="10">
        <v>3.8066785612329999</v>
      </c>
      <c r="J4806" s="10">
        <v>600</v>
      </c>
    </row>
    <row r="4807" spans="1:10" x14ac:dyDescent="0.35">
      <c r="A4807" s="1" t="s">
        <v>4418</v>
      </c>
    </row>
    <row r="4808" spans="1:10" x14ac:dyDescent="0.35">
      <c r="A4808" s="1" t="s">
        <v>4419</v>
      </c>
    </row>
    <row r="4812" spans="1:10" x14ac:dyDescent="0.35">
      <c r="A4812" s="4" t="s">
        <v>4420</v>
      </c>
    </row>
    <row r="4813" spans="1:10" x14ac:dyDescent="0.35">
      <c r="A4813" s="1" t="s">
        <v>4421</v>
      </c>
    </row>
    <row r="4814" spans="1:10" ht="31" x14ac:dyDescent="0.35">
      <c r="A4814" s="5" t="s">
        <v>4422</v>
      </c>
      <c r="B4814" s="5" t="s">
        <v>4423</v>
      </c>
      <c r="C4814" s="5" t="s">
        <v>4424</v>
      </c>
      <c r="D4814" s="5" t="s">
        <v>4425</v>
      </c>
      <c r="E4814" s="5" t="s">
        <v>4426</v>
      </c>
      <c r="F4814" s="5" t="s">
        <v>4427</v>
      </c>
      <c r="G4814" s="5" t="s">
        <v>4428</v>
      </c>
      <c r="H4814" s="5" t="s">
        <v>4429</v>
      </c>
      <c r="I4814" s="5" t="s">
        <v>4430</v>
      </c>
      <c r="J4814" s="5" t="s">
        <v>4431</v>
      </c>
    </row>
    <row r="4815" spans="1:10" x14ac:dyDescent="0.35">
      <c r="A4815" s="1" t="s">
        <v>4432</v>
      </c>
      <c r="B4815" s="7">
        <v>0.82698964609780001</v>
      </c>
      <c r="C4815" s="7">
        <v>0.60744826053589995</v>
      </c>
      <c r="D4815" s="7">
        <v>0.56225274852670004</v>
      </c>
      <c r="E4815" s="7">
        <v>0.43887847627139998</v>
      </c>
      <c r="F4815" s="7">
        <v>0.7466219089153</v>
      </c>
      <c r="G4815" s="7">
        <v>0.68978977616949999</v>
      </c>
      <c r="H4815" s="7">
        <v>0.59522235635410004</v>
      </c>
      <c r="I4815" s="8">
        <v>0.36609579263089997</v>
      </c>
      <c r="J4815" s="7">
        <v>0.56464268322610001</v>
      </c>
    </row>
    <row r="4816" spans="1:10" x14ac:dyDescent="0.35">
      <c r="B4816" s="10">
        <v>25.684169753909998</v>
      </c>
      <c r="C4816" s="10">
        <v>39.590964012070003</v>
      </c>
      <c r="D4816" s="10">
        <v>62.633437447810003</v>
      </c>
      <c r="E4816" s="10">
        <v>35.983388703339998</v>
      </c>
      <c r="F4816" s="10">
        <v>29.22470330398</v>
      </c>
      <c r="G4816" s="10">
        <v>43.404427053909998</v>
      </c>
      <c r="H4816" s="10">
        <v>67.547440793510006</v>
      </c>
      <c r="I4816" s="11">
        <v>34.717078867109997</v>
      </c>
      <c r="J4816" s="10">
        <v>338.78560993560001</v>
      </c>
    </row>
    <row r="4817" spans="1:10" x14ac:dyDescent="0.35">
      <c r="A4817" s="1" t="s">
        <v>4433</v>
      </c>
      <c r="B4817" s="7">
        <v>0.1406838682473</v>
      </c>
      <c r="C4817" s="7">
        <v>0.3036793945099</v>
      </c>
      <c r="D4817" s="7">
        <v>0.34486052504659997</v>
      </c>
      <c r="E4817" s="7">
        <v>0.4874938680816</v>
      </c>
      <c r="F4817" s="7">
        <v>0.17526340453129999</v>
      </c>
      <c r="G4817" s="7">
        <v>0.26719218871040001</v>
      </c>
      <c r="H4817" s="7">
        <v>0.35234412074409999</v>
      </c>
      <c r="I4817" s="6">
        <v>0.58887386525600005</v>
      </c>
      <c r="J4817" s="7">
        <v>0.37008171330450002</v>
      </c>
    </row>
    <row r="4818" spans="1:10" x14ac:dyDescent="0.35">
      <c r="B4818" s="10">
        <v>4.3692788304550003</v>
      </c>
      <c r="C4818" s="10">
        <v>19.792566314439998</v>
      </c>
      <c r="D4818" s="10">
        <v>38.416530964629999</v>
      </c>
      <c r="E4818" s="10">
        <v>39.969336146769997</v>
      </c>
      <c r="F4818" s="10">
        <v>6.8602607776570004</v>
      </c>
      <c r="G4818" s="10">
        <v>16.81283814999</v>
      </c>
      <c r="H4818" s="10">
        <v>39.984962562040003</v>
      </c>
      <c r="I4818" s="9">
        <v>55.843254236699998</v>
      </c>
      <c r="J4818" s="10">
        <v>222.04902798270001</v>
      </c>
    </row>
    <row r="4819" spans="1:10" x14ac:dyDescent="0.35">
      <c r="A4819" s="1" t="s">
        <v>4434</v>
      </c>
      <c r="B4819" s="7">
        <v>0.62454504748819994</v>
      </c>
      <c r="C4819" s="7">
        <v>0.36007388486539998</v>
      </c>
      <c r="D4819" s="7">
        <v>0.34228478894190001</v>
      </c>
      <c r="E4819" s="7">
        <v>0.20508160174840001</v>
      </c>
      <c r="F4819" s="7">
        <v>0.54272473290190004</v>
      </c>
      <c r="G4819" s="7">
        <v>0.46426070987489998</v>
      </c>
      <c r="H4819" s="7">
        <v>0.45393733575540002</v>
      </c>
      <c r="I4819" s="8">
        <v>0.14582191210420001</v>
      </c>
      <c r="J4819" s="7">
        <v>0.35601378172830001</v>
      </c>
    </row>
    <row r="4820" spans="1:10" x14ac:dyDescent="0.35">
      <c r="B4820" s="10">
        <v>19.396761609209999</v>
      </c>
      <c r="C4820" s="10">
        <v>23.46812583645</v>
      </c>
      <c r="D4820" s="10">
        <v>38.12960092006</v>
      </c>
      <c r="E4820" s="10">
        <v>16.814520170390001</v>
      </c>
      <c r="F4820" s="10">
        <v>21.243643007789998</v>
      </c>
      <c r="G4820" s="10">
        <v>29.213204967549999</v>
      </c>
      <c r="H4820" s="10">
        <v>51.514035021669997</v>
      </c>
      <c r="I4820" s="11">
        <v>13.828377503860001</v>
      </c>
      <c r="J4820" s="10">
        <v>213.60826903700001</v>
      </c>
    </row>
    <row r="4821" spans="1:10" x14ac:dyDescent="0.35">
      <c r="A4821" s="1" t="s">
        <v>4435</v>
      </c>
      <c r="B4821" s="7">
        <v>0.20244459860960001</v>
      </c>
      <c r="C4821" s="7">
        <v>0.2473743756705</v>
      </c>
      <c r="D4821" s="7">
        <v>0.2199679595848</v>
      </c>
      <c r="E4821" s="7">
        <v>0.23379687452299999</v>
      </c>
      <c r="F4821" s="7">
        <v>0.20389717601339999</v>
      </c>
      <c r="G4821" s="7">
        <v>0.22552906629460001</v>
      </c>
      <c r="H4821" s="7">
        <v>0.14128502059869999</v>
      </c>
      <c r="I4821" s="7">
        <v>0.22027388052669999</v>
      </c>
      <c r="J4821" s="7">
        <v>0.2086289014978</v>
      </c>
    </row>
    <row r="4822" spans="1:10" x14ac:dyDescent="0.35">
      <c r="B4822" s="10">
        <v>6.2874081446919998</v>
      </c>
      <c r="C4822" s="10">
        <v>16.12283817562</v>
      </c>
      <c r="D4822" s="10">
        <v>24.50383652775</v>
      </c>
      <c r="E4822" s="10">
        <v>19.16886853295</v>
      </c>
      <c r="F4822" s="10">
        <v>7.981060296191</v>
      </c>
      <c r="G4822" s="10">
        <v>14.19122208636</v>
      </c>
      <c r="H4822" s="10">
        <v>16.033405771849999</v>
      </c>
      <c r="I4822" s="10">
        <v>20.888701363260001</v>
      </c>
      <c r="J4822" s="10">
        <v>125.1773408987</v>
      </c>
    </row>
    <row r="4823" spans="1:10" x14ac:dyDescent="0.35">
      <c r="A4823" s="1" t="s">
        <v>4436</v>
      </c>
      <c r="B4823" s="7">
        <v>3.1956280146630003E-2</v>
      </c>
      <c r="C4823" s="7">
        <v>7.5309716381149999E-2</v>
      </c>
      <c r="D4823" s="7">
        <v>0.12505000495220001</v>
      </c>
      <c r="E4823" s="7">
        <v>0.10047174246020001</v>
      </c>
      <c r="F4823" s="7">
        <v>6.6370278904759994E-2</v>
      </c>
      <c r="G4823" s="7">
        <v>8.7969874496530001E-2</v>
      </c>
      <c r="H4823" s="7">
        <v>4.0867778683620001E-2</v>
      </c>
      <c r="I4823" s="7">
        <v>0.17234653029899999</v>
      </c>
      <c r="J4823" s="7">
        <v>9.5305913439379997E-2</v>
      </c>
    </row>
    <row r="4824" spans="1:10" x14ac:dyDescent="0.35">
      <c r="B4824" s="10">
        <v>0.99247980656400003</v>
      </c>
      <c r="C4824" s="10">
        <v>4.9083756835100001</v>
      </c>
      <c r="D4824" s="10">
        <v>13.93023277084</v>
      </c>
      <c r="E4824" s="10">
        <v>8.2376192001090001</v>
      </c>
      <c r="F4824" s="10">
        <v>2.5979035520289999</v>
      </c>
      <c r="G4824" s="10">
        <v>5.5354285210340004</v>
      </c>
      <c r="H4824" s="10">
        <v>4.637785915676</v>
      </c>
      <c r="I4824" s="10">
        <v>16.34372261387</v>
      </c>
      <c r="J4824" s="10">
        <v>57.183548063629999</v>
      </c>
    </row>
    <row r="4825" spans="1:10" x14ac:dyDescent="0.35">
      <c r="A4825" s="1" t="s">
        <v>4437</v>
      </c>
      <c r="B4825" s="7">
        <v>0.1087275881007</v>
      </c>
      <c r="C4825" s="7">
        <v>0.22836967812869999</v>
      </c>
      <c r="D4825" s="7">
        <v>0.2198105200944</v>
      </c>
      <c r="E4825" s="7">
        <v>0.38702212562139998</v>
      </c>
      <c r="F4825" s="7">
        <v>0.1088931256265</v>
      </c>
      <c r="G4825" s="7">
        <v>0.1792223142138</v>
      </c>
      <c r="H4825" s="7">
        <v>0.31147634206050001</v>
      </c>
      <c r="I4825" s="6">
        <v>0.41652733495700001</v>
      </c>
      <c r="J4825" s="7">
        <v>0.27477579986509998</v>
      </c>
    </row>
    <row r="4826" spans="1:10" x14ac:dyDescent="0.35">
      <c r="B4826" s="10">
        <v>3.376799023891</v>
      </c>
      <c r="C4826" s="10">
        <v>14.88419063093</v>
      </c>
      <c r="D4826" s="10">
        <v>24.486298193789999</v>
      </c>
      <c r="E4826" s="10">
        <v>31.731716946660001</v>
      </c>
      <c r="F4826" s="10">
        <v>4.2623572256279996</v>
      </c>
      <c r="G4826" s="10">
        <v>11.27740962895</v>
      </c>
      <c r="H4826" s="10">
        <v>35.347176646359998</v>
      </c>
      <c r="I4826" s="9">
        <v>39.499531622829998</v>
      </c>
      <c r="J4826" s="10">
        <v>164.86547991899999</v>
      </c>
    </row>
    <row r="4827" spans="1:10" x14ac:dyDescent="0.35">
      <c r="A4827" s="1" t="s">
        <v>4438</v>
      </c>
      <c r="B4827" s="7">
        <v>3.2326485654910003E-2</v>
      </c>
      <c r="C4827" s="7">
        <v>8.8872344954270002E-2</v>
      </c>
      <c r="D4827" s="7">
        <v>7.5487271130269998E-2</v>
      </c>
      <c r="E4827" s="7">
        <v>7.3627655647019993E-2</v>
      </c>
      <c r="F4827" s="7">
        <v>5.341317829818E-2</v>
      </c>
      <c r="G4827" s="7">
        <v>4.301803512019E-2</v>
      </c>
      <c r="H4827" s="7">
        <v>4.0744822773309999E-2</v>
      </c>
      <c r="I4827" s="7">
        <v>4.0201609936259999E-2</v>
      </c>
      <c r="J4827" s="7">
        <v>5.7459753960550003E-2</v>
      </c>
    </row>
    <row r="4828" spans="1:10" x14ac:dyDescent="0.35">
      <c r="B4828" s="10">
        <v>1.0039774367500001</v>
      </c>
      <c r="C4828" s="10">
        <v>5.7923316920000003</v>
      </c>
      <c r="D4828" s="10">
        <v>8.4090781002539998</v>
      </c>
      <c r="E4828" s="10">
        <v>6.0366882763790004</v>
      </c>
      <c r="F4828" s="10">
        <v>2.0907292829839998</v>
      </c>
      <c r="G4828" s="10">
        <v>2.7068727775960002</v>
      </c>
      <c r="H4828" s="10">
        <v>4.6238325468500001</v>
      </c>
      <c r="I4828" s="10">
        <v>3.8123422635159998</v>
      </c>
      <c r="J4828" s="10">
        <v>34.475852376330003</v>
      </c>
    </row>
    <row r="4829" spans="1:10" x14ac:dyDescent="0.35">
      <c r="A4829" s="1" t="s">
        <v>4439</v>
      </c>
      <c r="B4829" s="7">
        <v>0</v>
      </c>
      <c r="C4829" s="7">
        <v>0</v>
      </c>
      <c r="D4829" s="7">
        <v>1.7399455296399999E-2</v>
      </c>
      <c r="E4829" s="7">
        <v>0</v>
      </c>
      <c r="F4829" s="7">
        <v>2.4701508255249999E-2</v>
      </c>
      <c r="G4829" s="7">
        <v>0</v>
      </c>
      <c r="H4829" s="7">
        <v>1.1688700128480001E-2</v>
      </c>
      <c r="I4829" s="7">
        <v>4.8287321768249996E-3</v>
      </c>
      <c r="J4829" s="7">
        <v>7.8158495089250008E-3</v>
      </c>
    </row>
    <row r="4830" spans="1:10" x14ac:dyDescent="0.35">
      <c r="B4830" s="10">
        <v>0</v>
      </c>
      <c r="C4830" s="10">
        <v>0</v>
      </c>
      <c r="D4830" s="10">
        <v>1.9382523212</v>
      </c>
      <c r="E4830" s="10">
        <v>0</v>
      </c>
      <c r="F4830" s="10">
        <v>0.96688061427140004</v>
      </c>
      <c r="G4830" s="10">
        <v>0</v>
      </c>
      <c r="H4830" s="10">
        <v>1.3264652637009999</v>
      </c>
      <c r="I4830" s="10">
        <v>0.45791150618339999</v>
      </c>
      <c r="J4830" s="10">
        <v>4.6895097053550003</v>
      </c>
    </row>
    <row r="4831" spans="1:10" x14ac:dyDescent="0.35">
      <c r="A4831" s="1" t="s">
        <v>4440</v>
      </c>
      <c r="B4831" s="7">
        <v>1</v>
      </c>
      <c r="C4831" s="7">
        <v>1</v>
      </c>
      <c r="D4831" s="7">
        <v>1</v>
      </c>
      <c r="E4831" s="7">
        <v>1</v>
      </c>
      <c r="F4831" s="7">
        <v>1</v>
      </c>
      <c r="G4831" s="7">
        <v>1</v>
      </c>
      <c r="H4831" s="7">
        <v>1</v>
      </c>
      <c r="I4831" s="7">
        <v>1</v>
      </c>
      <c r="J4831" s="7">
        <v>1</v>
      </c>
    </row>
    <row r="4832" spans="1:10" x14ac:dyDescent="0.35">
      <c r="B4832" s="10">
        <v>31.05742602111</v>
      </c>
      <c r="C4832" s="10">
        <v>65.175862018510003</v>
      </c>
      <c r="D4832" s="10">
        <v>111.3972988339</v>
      </c>
      <c r="E4832" s="10">
        <v>81.989413126490007</v>
      </c>
      <c r="F4832" s="10">
        <v>39.142573978889999</v>
      </c>
      <c r="G4832" s="10">
        <v>62.924137981500003</v>
      </c>
      <c r="H4832" s="10">
        <v>113.4827011661</v>
      </c>
      <c r="I4832" s="10">
        <v>94.830586873510001</v>
      </c>
      <c r="J4832" s="10">
        <v>600</v>
      </c>
    </row>
    <row r="4833" spans="1:7" x14ac:dyDescent="0.35">
      <c r="A4833" s="1" t="s">
        <v>4441</v>
      </c>
    </row>
    <row r="4834" spans="1:7" x14ac:dyDescent="0.35">
      <c r="A4834" s="1" t="s">
        <v>4442</v>
      </c>
    </row>
    <row r="4838" spans="1:7" x14ac:dyDescent="0.35">
      <c r="A4838" s="4" t="s">
        <v>4443</v>
      </c>
    </row>
    <row r="4839" spans="1:7" x14ac:dyDescent="0.35">
      <c r="A4839" s="1" t="s">
        <v>4444</v>
      </c>
    </row>
    <row r="4840" spans="1:7" ht="77.5" x14ac:dyDescent="0.35">
      <c r="A4840" s="5" t="s">
        <v>4445</v>
      </c>
      <c r="B4840" s="5" t="s">
        <v>4446</v>
      </c>
      <c r="C4840" s="5" t="s">
        <v>4447</v>
      </c>
      <c r="D4840" s="5" t="s">
        <v>4448</v>
      </c>
      <c r="E4840" s="5" t="s">
        <v>4449</v>
      </c>
      <c r="F4840" s="5" t="s">
        <v>4450</v>
      </c>
      <c r="G4840" s="5" t="s">
        <v>4451</v>
      </c>
    </row>
    <row r="4841" spans="1:7" x14ac:dyDescent="0.35">
      <c r="A4841" s="1" t="s">
        <v>4452</v>
      </c>
      <c r="B4841" s="7">
        <v>0.52851240445600001</v>
      </c>
      <c r="C4841" s="7">
        <v>0.65878627294890002</v>
      </c>
      <c r="D4841" s="7">
        <v>0.4730689812917</v>
      </c>
      <c r="E4841" s="6">
        <v>0.93152665670290002</v>
      </c>
      <c r="F4841" s="7">
        <v>0.56261589729539996</v>
      </c>
      <c r="G4841" s="7">
        <v>0.56464268322610001</v>
      </c>
    </row>
    <row r="4842" spans="1:7" x14ac:dyDescent="0.35">
      <c r="B4842" s="10">
        <v>177.56114196460001</v>
      </c>
      <c r="C4842" s="10">
        <v>72.501739597300002</v>
      </c>
      <c r="D4842" s="10">
        <v>4.5104345332470004</v>
      </c>
      <c r="E4842" s="9">
        <v>7.4325719033270001</v>
      </c>
      <c r="F4842" s="10">
        <v>76.77972193718</v>
      </c>
      <c r="G4842" s="10">
        <v>338.78560993560001</v>
      </c>
    </row>
    <row r="4843" spans="1:7" x14ac:dyDescent="0.35">
      <c r="A4843" s="1" t="s">
        <v>4453</v>
      </c>
      <c r="B4843" s="7">
        <v>0.41951677329580001</v>
      </c>
      <c r="C4843" s="7">
        <v>0.29318819891010001</v>
      </c>
      <c r="D4843" s="7">
        <v>0.52693101870829995</v>
      </c>
      <c r="E4843" s="7">
        <v>6.8473343297100003E-2</v>
      </c>
      <c r="F4843" s="7">
        <v>0.31706638207530002</v>
      </c>
      <c r="G4843" s="7">
        <v>0.37008171330450002</v>
      </c>
    </row>
    <row r="4844" spans="1:7" x14ac:dyDescent="0.35">
      <c r="B4844" s="10">
        <v>140.9425336315</v>
      </c>
      <c r="C4844" s="10">
        <v>32.266389454699997</v>
      </c>
      <c r="D4844" s="10">
        <v>5.0239773847190001</v>
      </c>
      <c r="E4844" s="10">
        <v>0.54634297779329999</v>
      </c>
      <c r="F4844" s="10">
        <v>43.269784534000003</v>
      </c>
      <c r="G4844" s="10">
        <v>222.04902798270001</v>
      </c>
    </row>
    <row r="4845" spans="1:7" x14ac:dyDescent="0.35">
      <c r="A4845" s="1" t="s">
        <v>4454</v>
      </c>
      <c r="B4845" s="8">
        <v>0.27410204829759999</v>
      </c>
      <c r="C4845" s="7">
        <v>0.4536279151989</v>
      </c>
      <c r="D4845" s="7">
        <v>0.4730689812917</v>
      </c>
      <c r="E4845" s="6">
        <v>0.75594920067979998</v>
      </c>
      <c r="F4845" s="7">
        <v>0.44738616459090003</v>
      </c>
      <c r="G4845" s="7">
        <v>0.35601378172830001</v>
      </c>
    </row>
    <row r="4846" spans="1:7" x14ac:dyDescent="0.35">
      <c r="B4846" s="11">
        <v>92.088420820799996</v>
      </c>
      <c r="C4846" s="10">
        <v>49.923342869000003</v>
      </c>
      <c r="D4846" s="10">
        <v>4.5104345332470004</v>
      </c>
      <c r="E4846" s="9">
        <v>6.0316543266749996</v>
      </c>
      <c r="F4846" s="10">
        <v>61.054416487259999</v>
      </c>
      <c r="G4846" s="10">
        <v>213.60826903700001</v>
      </c>
    </row>
    <row r="4847" spans="1:7" x14ac:dyDescent="0.35">
      <c r="A4847" s="1" t="s">
        <v>4455</v>
      </c>
      <c r="B4847" s="6">
        <v>0.25441035615840002</v>
      </c>
      <c r="C4847" s="7">
        <v>0.20515835774989999</v>
      </c>
      <c r="D4847" s="7">
        <v>0</v>
      </c>
      <c r="E4847" s="7">
        <v>0.17557745602309999</v>
      </c>
      <c r="F4847" s="8">
        <v>0.1152297327045</v>
      </c>
      <c r="G4847" s="7">
        <v>0.2086289014978</v>
      </c>
    </row>
    <row r="4848" spans="1:7" x14ac:dyDescent="0.35">
      <c r="B4848" s="9">
        <v>85.472721143789997</v>
      </c>
      <c r="C4848" s="10">
        <v>22.5783967283</v>
      </c>
      <c r="D4848" s="10">
        <v>0</v>
      </c>
      <c r="E4848" s="10">
        <v>1.4009175766519999</v>
      </c>
      <c r="F4848" s="11">
        <v>15.72530544992</v>
      </c>
      <c r="G4848" s="10">
        <v>125.1773408987</v>
      </c>
    </row>
    <row r="4849" spans="1:7" x14ac:dyDescent="0.35">
      <c r="A4849" s="1" t="s">
        <v>4456</v>
      </c>
      <c r="B4849" s="7">
        <v>9.9887668555000003E-2</v>
      </c>
      <c r="C4849" s="7">
        <v>9.0916744203410005E-2</v>
      </c>
      <c r="D4849" s="7">
        <v>0.25974858346349999</v>
      </c>
      <c r="E4849" s="7">
        <v>6.8473343297100003E-2</v>
      </c>
      <c r="F4849" s="7">
        <v>7.76460217969E-2</v>
      </c>
      <c r="G4849" s="7">
        <v>9.5305913439379997E-2</v>
      </c>
    </row>
    <row r="4850" spans="1:7" x14ac:dyDescent="0.35">
      <c r="B4850" s="10">
        <v>33.558660775539998</v>
      </c>
      <c r="C4850" s="10">
        <v>10.00570653023</v>
      </c>
      <c r="D4850" s="10">
        <v>2.476549989849</v>
      </c>
      <c r="E4850" s="10">
        <v>0.54634297779329999</v>
      </c>
      <c r="F4850" s="10">
        <v>10.59628779022</v>
      </c>
      <c r="G4850" s="10">
        <v>57.183548063629999</v>
      </c>
    </row>
    <row r="4851" spans="1:7" x14ac:dyDescent="0.35">
      <c r="A4851" s="1" t="s">
        <v>4457</v>
      </c>
      <c r="B4851" s="7">
        <v>0.31962910474079997</v>
      </c>
      <c r="C4851" s="7">
        <v>0.20227145470659999</v>
      </c>
      <c r="D4851" s="7">
        <v>0.26718243524480001</v>
      </c>
      <c r="E4851" s="7">
        <v>0</v>
      </c>
      <c r="F4851" s="7">
        <v>0.2394203602785</v>
      </c>
      <c r="G4851" s="7">
        <v>0.27477579986509998</v>
      </c>
    </row>
    <row r="4852" spans="1:7" x14ac:dyDescent="0.35">
      <c r="B4852" s="10">
        <v>107.38387285589999</v>
      </c>
      <c r="C4852" s="10">
        <v>22.26068292447</v>
      </c>
      <c r="D4852" s="10">
        <v>2.5474273948690001</v>
      </c>
      <c r="E4852" s="10">
        <v>0</v>
      </c>
      <c r="F4852" s="10">
        <v>32.673496743779999</v>
      </c>
      <c r="G4852" s="10">
        <v>164.86547991899999</v>
      </c>
    </row>
    <row r="4853" spans="1:7" x14ac:dyDescent="0.35">
      <c r="A4853" s="1" t="s">
        <v>4458</v>
      </c>
      <c r="B4853" s="7">
        <v>4.6820177602959999E-2</v>
      </c>
      <c r="C4853" s="7">
        <v>3.5972615864449997E-2</v>
      </c>
      <c r="D4853" s="7">
        <v>0</v>
      </c>
      <c r="E4853" s="7">
        <v>0</v>
      </c>
      <c r="F4853" s="6">
        <v>0.1083544815017</v>
      </c>
      <c r="G4853" s="7">
        <v>5.7459753960550003E-2</v>
      </c>
    </row>
    <row r="4854" spans="1:7" x14ac:dyDescent="0.35">
      <c r="B4854" s="10">
        <v>15.729894193730001</v>
      </c>
      <c r="C4854" s="10">
        <v>3.958912526157</v>
      </c>
      <c r="D4854" s="10">
        <v>0</v>
      </c>
      <c r="E4854" s="10">
        <v>0</v>
      </c>
      <c r="F4854" s="9">
        <v>14.78704565644</v>
      </c>
      <c r="G4854" s="10">
        <v>34.475852376330003</v>
      </c>
    </row>
    <row r="4855" spans="1:7" x14ac:dyDescent="0.35">
      <c r="A4855" s="1" t="s">
        <v>4459</v>
      </c>
      <c r="B4855" s="7">
        <v>5.1506446452250004E-3</v>
      </c>
      <c r="C4855" s="7">
        <v>1.2052912276630001E-2</v>
      </c>
      <c r="D4855" s="7">
        <v>0</v>
      </c>
      <c r="E4855" s="7">
        <v>0</v>
      </c>
      <c r="F4855" s="7">
        <v>1.1963239127550001E-2</v>
      </c>
      <c r="G4855" s="7">
        <v>7.8158495089250008E-3</v>
      </c>
    </row>
    <row r="4856" spans="1:7" x14ac:dyDescent="0.35">
      <c r="B4856" s="10">
        <v>1.730431182597</v>
      </c>
      <c r="C4856" s="10">
        <v>1.3264652637009999</v>
      </c>
      <c r="D4856" s="10">
        <v>0</v>
      </c>
      <c r="E4856" s="10">
        <v>0</v>
      </c>
      <c r="F4856" s="10">
        <v>1.632613259058</v>
      </c>
      <c r="G4856" s="10">
        <v>4.6895097053550003</v>
      </c>
    </row>
    <row r="4857" spans="1:7" x14ac:dyDescent="0.35">
      <c r="A4857" s="1" t="s">
        <v>4460</v>
      </c>
      <c r="B4857" s="7">
        <v>1</v>
      </c>
      <c r="C4857" s="7">
        <v>1</v>
      </c>
      <c r="D4857" s="7">
        <v>1</v>
      </c>
      <c r="E4857" s="7">
        <v>1</v>
      </c>
      <c r="F4857" s="7">
        <v>1</v>
      </c>
      <c r="G4857" s="7">
        <v>1</v>
      </c>
    </row>
    <row r="4858" spans="1:7" x14ac:dyDescent="0.35">
      <c r="B4858" s="10">
        <v>335.96400097240002</v>
      </c>
      <c r="C4858" s="10">
        <v>110.0535068419</v>
      </c>
      <c r="D4858" s="10">
        <v>9.5344119179660005</v>
      </c>
      <c r="E4858" s="10">
        <v>7.9789148811199997</v>
      </c>
      <c r="F4858" s="10">
        <v>136.46916538670001</v>
      </c>
      <c r="G4858" s="10">
        <v>600</v>
      </c>
    </row>
    <row r="4859" spans="1:7" x14ac:dyDescent="0.35">
      <c r="A4859" s="1" t="s">
        <v>4461</v>
      </c>
    </row>
    <row r="4860" spans="1:7" x14ac:dyDescent="0.35">
      <c r="A4860" s="1" t="s">
        <v>4462</v>
      </c>
    </row>
    <row r="4864" spans="1:7" x14ac:dyDescent="0.35">
      <c r="A4864" s="4" t="s">
        <v>4463</v>
      </c>
    </row>
    <row r="4865" spans="1:10" x14ac:dyDescent="0.35">
      <c r="A4865" s="3" t="s">
        <v>4464</v>
      </c>
    </row>
    <row r="4869" spans="1:10" x14ac:dyDescent="0.35">
      <c r="A4869" s="4" t="s">
        <v>4465</v>
      </c>
    </row>
    <row r="4870" spans="1:10" x14ac:dyDescent="0.35">
      <c r="A4870" s="1" t="s">
        <v>4466</v>
      </c>
    </row>
    <row r="4871" spans="1:10" ht="31" x14ac:dyDescent="0.35">
      <c r="A4871" s="5" t="s">
        <v>4467</v>
      </c>
      <c r="B4871" s="5" t="s">
        <v>4468</v>
      </c>
      <c r="C4871" s="5" t="s">
        <v>4469</v>
      </c>
      <c r="D4871" s="5" t="s">
        <v>4470</v>
      </c>
      <c r="E4871" s="5" t="s">
        <v>4471</v>
      </c>
      <c r="F4871" s="5" t="s">
        <v>4472</v>
      </c>
      <c r="G4871" s="5" t="s">
        <v>4473</v>
      </c>
      <c r="H4871" s="5" t="s">
        <v>4474</v>
      </c>
      <c r="I4871" s="5" t="s">
        <v>4475</v>
      </c>
      <c r="J4871" s="5" t="s">
        <v>4476</v>
      </c>
    </row>
    <row r="4872" spans="1:10" x14ac:dyDescent="0.35">
      <c r="A4872" s="1" t="s">
        <v>4477</v>
      </c>
      <c r="B4872" s="6">
        <v>0.67462720253959996</v>
      </c>
      <c r="C4872" s="8">
        <v>0.29534965372299998</v>
      </c>
      <c r="D4872" s="6">
        <v>0.74187293419160005</v>
      </c>
      <c r="E4872" s="7">
        <v>0.55987604841549998</v>
      </c>
      <c r="F4872" s="8">
        <v>0.29839863519510001</v>
      </c>
      <c r="G4872" s="8">
        <v>0.29429211530659999</v>
      </c>
      <c r="H4872" s="7">
        <v>0.30531453622679999</v>
      </c>
      <c r="I4872" s="8">
        <v>9.7645923551549996E-2</v>
      </c>
      <c r="J4872" s="7">
        <v>0.50853330366880001</v>
      </c>
    </row>
    <row r="4873" spans="1:10" x14ac:dyDescent="0.35">
      <c r="B4873" s="9">
        <v>228.55398829160001</v>
      </c>
      <c r="C4873" s="11">
        <v>65.582103524220003</v>
      </c>
      <c r="D4873" s="9">
        <v>158.4701933181</v>
      </c>
      <c r="E4873" s="10">
        <v>70.083794973490001</v>
      </c>
      <c r="F4873" s="11">
        <v>17.063492697800001</v>
      </c>
      <c r="G4873" s="11">
        <v>48.518610826420002</v>
      </c>
      <c r="H4873" s="10">
        <v>10.5259788793</v>
      </c>
      <c r="I4873" s="11">
        <v>0.45791150618339999</v>
      </c>
      <c r="J4873" s="10">
        <v>305.11998220129999</v>
      </c>
    </row>
    <row r="4874" spans="1:10" x14ac:dyDescent="0.35">
      <c r="A4874" s="1" t="s">
        <v>4478</v>
      </c>
      <c r="B4874" s="8">
        <v>0.26150212055400002</v>
      </c>
      <c r="C4874" s="6">
        <v>0.68207018270340003</v>
      </c>
      <c r="D4874" s="8">
        <v>0.1941096256009</v>
      </c>
      <c r="E4874" s="7">
        <v>0.37650371820459999</v>
      </c>
      <c r="F4874" s="6">
        <v>0.67054033178789996</v>
      </c>
      <c r="G4874" s="6">
        <v>0.68606930844110003</v>
      </c>
      <c r="H4874" s="7">
        <v>0.40507889204030001</v>
      </c>
      <c r="I4874" s="7">
        <v>0.65185843262179999</v>
      </c>
      <c r="J4874" s="7">
        <v>0.42844752170939998</v>
      </c>
    </row>
    <row r="4875" spans="1:10" x14ac:dyDescent="0.35">
      <c r="B4875" s="11">
        <v>88.593155411330002</v>
      </c>
      <c r="C4875" s="9">
        <v>151.45302108530001</v>
      </c>
      <c r="D4875" s="11">
        <v>41.463421128029999</v>
      </c>
      <c r="E4875" s="10">
        <v>47.12973428331</v>
      </c>
      <c r="F4875" s="9">
        <v>38.343875291400003</v>
      </c>
      <c r="G4875" s="9">
        <v>113.1091457939</v>
      </c>
      <c r="H4875" s="10">
        <v>13.96544008275</v>
      </c>
      <c r="I4875" s="10">
        <v>3.0568964462969999</v>
      </c>
      <c r="J4875" s="10">
        <v>257.0685130256</v>
      </c>
    </row>
    <row r="4876" spans="1:10" x14ac:dyDescent="0.35">
      <c r="A4876" s="1" t="s">
        <v>4479</v>
      </c>
      <c r="B4876" s="6">
        <v>0.43087225694839998</v>
      </c>
      <c r="C4876" s="8">
        <v>0.1483671509109</v>
      </c>
      <c r="D4876" s="6">
        <v>0.55815798000619998</v>
      </c>
      <c r="E4876" s="7">
        <v>0.213666149355</v>
      </c>
      <c r="F4876" s="8">
        <v>0.1332655517461</v>
      </c>
      <c r="G4876" s="8">
        <v>0.15360513658319999</v>
      </c>
      <c r="H4876" s="7">
        <v>0.1727335625192</v>
      </c>
      <c r="I4876" s="7">
        <v>9.7645923551549996E-2</v>
      </c>
      <c r="J4876" s="7">
        <v>0.30888525054490001</v>
      </c>
    </row>
    <row r="4877" spans="1:10" x14ac:dyDescent="0.35">
      <c r="B4877" s="9">
        <v>145.97332037460001</v>
      </c>
      <c r="C4877" s="11">
        <v>32.94478164433</v>
      </c>
      <c r="D4877" s="9">
        <v>119.22715995830001</v>
      </c>
      <c r="E4877" s="10">
        <v>26.746160416319999</v>
      </c>
      <c r="F4877" s="11">
        <v>7.6205970834999999</v>
      </c>
      <c r="G4877" s="11">
        <v>25.324184560829998</v>
      </c>
      <c r="H4877" s="10">
        <v>5.955136801848</v>
      </c>
      <c r="I4877" s="10">
        <v>0.45791150618339999</v>
      </c>
      <c r="J4877" s="10">
        <v>185.33115032699999</v>
      </c>
    </row>
    <row r="4878" spans="1:10" x14ac:dyDescent="0.35">
      <c r="A4878" s="1" t="s">
        <v>4480</v>
      </c>
      <c r="B4878" s="6">
        <v>0.24375494559120001</v>
      </c>
      <c r="C4878" s="7">
        <v>0.14698250281210001</v>
      </c>
      <c r="D4878" s="7">
        <v>0.18371495418549999</v>
      </c>
      <c r="E4878" s="6">
        <v>0.34620989906040001</v>
      </c>
      <c r="F4878" s="7">
        <v>0.16513308344899999</v>
      </c>
      <c r="G4878" s="7">
        <v>0.1406869787234</v>
      </c>
      <c r="H4878" s="7">
        <v>0.1325809737077</v>
      </c>
      <c r="I4878" s="7">
        <v>0</v>
      </c>
      <c r="J4878" s="7">
        <v>0.19964805312379999</v>
      </c>
    </row>
    <row r="4879" spans="1:10" x14ac:dyDescent="0.35">
      <c r="B4879" s="9">
        <v>82.580667916950006</v>
      </c>
      <c r="C4879" s="10">
        <v>32.637321879890003</v>
      </c>
      <c r="D4879" s="10">
        <v>39.243033359770003</v>
      </c>
      <c r="E4879" s="9">
        <v>43.337634557180003</v>
      </c>
      <c r="F4879" s="10">
        <v>9.4428956143019995</v>
      </c>
      <c r="G4879" s="10">
        <v>23.19442626559</v>
      </c>
      <c r="H4879" s="10">
        <v>4.5708420774559997</v>
      </c>
      <c r="I4879" s="10">
        <v>0</v>
      </c>
      <c r="J4879" s="10">
        <v>119.7888318743</v>
      </c>
    </row>
    <row r="4880" spans="1:10" x14ac:dyDescent="0.35">
      <c r="A4880" s="1" t="s">
        <v>4481</v>
      </c>
      <c r="B4880" s="7">
        <v>0.11501476438869999</v>
      </c>
      <c r="C4880" s="7">
        <v>0.1381263127141</v>
      </c>
      <c r="D4880" s="8">
        <v>7.231596289311E-2</v>
      </c>
      <c r="E4880" s="7">
        <v>0.18787792805670001</v>
      </c>
      <c r="F4880" s="7">
        <v>0.22675974295090001</v>
      </c>
      <c r="G4880" s="7">
        <v>0.1073838309012</v>
      </c>
      <c r="H4880" s="7">
        <v>6.8978600720490002E-2</v>
      </c>
      <c r="I4880" s="7">
        <v>0.4890374521143</v>
      </c>
      <c r="J4880" s="7">
        <v>0.1238460041926</v>
      </c>
    </row>
    <row r="4881" spans="1:10" x14ac:dyDescent="0.35">
      <c r="B4881" s="10">
        <v>38.965347105020001</v>
      </c>
      <c r="C4881" s="10">
        <v>30.670813476999999</v>
      </c>
      <c r="D4881" s="11">
        <v>15.44728765734</v>
      </c>
      <c r="E4881" s="10">
        <v>23.518059447679999</v>
      </c>
      <c r="F4881" s="10">
        <v>12.966926659929999</v>
      </c>
      <c r="G4881" s="10">
        <v>17.703886817080001</v>
      </c>
      <c r="H4881" s="10">
        <v>2.3780960555649999</v>
      </c>
      <c r="I4881" s="10">
        <v>2.293345877972</v>
      </c>
      <c r="J4881" s="10">
        <v>74.307602515560006</v>
      </c>
    </row>
    <row r="4882" spans="1:10" x14ac:dyDescent="0.35">
      <c r="A4882" s="1" t="s">
        <v>4482</v>
      </c>
      <c r="B4882" s="8">
        <v>0.14648735616530001</v>
      </c>
      <c r="C4882" s="6">
        <v>0.5439438699893</v>
      </c>
      <c r="D4882" s="8">
        <v>0.1217936627078</v>
      </c>
      <c r="E4882" s="8">
        <v>0.18862579014790001</v>
      </c>
      <c r="F4882" s="7">
        <v>0.44378058883709998</v>
      </c>
      <c r="G4882" s="6">
        <v>0.57868547753980004</v>
      </c>
      <c r="H4882" s="7">
        <v>0.33610029131980002</v>
      </c>
      <c r="I4882" s="7">
        <v>0.16282098050749999</v>
      </c>
      <c r="J4882" s="7">
        <v>0.30460151751679998</v>
      </c>
    </row>
    <row r="4883" spans="1:10" x14ac:dyDescent="0.35">
      <c r="B4883" s="11">
        <v>49.627808306310001</v>
      </c>
      <c r="C4883" s="9">
        <v>120.7822076083</v>
      </c>
      <c r="D4883" s="11">
        <v>26.016133470690001</v>
      </c>
      <c r="E4883" s="11">
        <v>23.611674835630001</v>
      </c>
      <c r="F4883" s="10">
        <v>25.37694863147</v>
      </c>
      <c r="G4883" s="9">
        <v>95.405258976789995</v>
      </c>
      <c r="H4883" s="10">
        <v>11.58734402718</v>
      </c>
      <c r="I4883" s="10">
        <v>0.76355056832529999</v>
      </c>
      <c r="J4883" s="10">
        <v>182.76091051009999</v>
      </c>
    </row>
    <row r="4884" spans="1:10" x14ac:dyDescent="0.35">
      <c r="A4884" s="1" t="s">
        <v>4483</v>
      </c>
      <c r="B4884" s="7">
        <v>4.0636513182249999E-2</v>
      </c>
      <c r="C4884" s="7">
        <v>2.0438832694220001E-2</v>
      </c>
      <c r="D4884" s="7">
        <v>3.4463546125460001E-2</v>
      </c>
      <c r="E4884" s="7">
        <v>5.1170343014039998E-2</v>
      </c>
      <c r="F4884" s="7">
        <v>2.2746046339000001E-2</v>
      </c>
      <c r="G4884" s="7">
        <v>1.9638576252329999E-2</v>
      </c>
      <c r="H4884" s="6">
        <v>0.23986462597639999</v>
      </c>
      <c r="I4884" s="7">
        <v>0</v>
      </c>
      <c r="J4884" s="7">
        <v>4.4291710454039998E-2</v>
      </c>
    </row>
    <row r="4885" spans="1:10" x14ac:dyDescent="0.35">
      <c r="B4885" s="10">
        <v>13.76706590411</v>
      </c>
      <c r="C4885" s="10">
        <v>4.5384229328509997</v>
      </c>
      <c r="D4885" s="10">
        <v>7.3616984327369996</v>
      </c>
      <c r="E4885" s="10">
        <v>6.40536747137</v>
      </c>
      <c r="F4885" s="10">
        <v>1.300699634084</v>
      </c>
      <c r="G4885" s="10">
        <v>3.237723298768</v>
      </c>
      <c r="H4885" s="9">
        <v>8.2695374354640006</v>
      </c>
      <c r="I4885" s="10">
        <v>0</v>
      </c>
      <c r="J4885" s="10">
        <v>26.575026272420001</v>
      </c>
    </row>
    <row r="4886" spans="1:10" x14ac:dyDescent="0.35">
      <c r="A4886" s="1" t="s">
        <v>4484</v>
      </c>
      <c r="B4886" s="7">
        <v>2.323416372417E-2</v>
      </c>
      <c r="C4886" s="8">
        <v>2.1413308793389999E-3</v>
      </c>
      <c r="D4886" s="7">
        <v>2.9553894081989999E-2</v>
      </c>
      <c r="E4886" s="7">
        <v>1.2449890365899999E-2</v>
      </c>
      <c r="F4886" s="7">
        <v>8.3149866779399992E-3</v>
      </c>
      <c r="G4886" s="7">
        <v>0</v>
      </c>
      <c r="H4886" s="7">
        <v>4.9741945756530001E-2</v>
      </c>
      <c r="I4886" s="6">
        <v>0.25049564382669998</v>
      </c>
      <c r="J4886" s="7">
        <v>1.872746416779E-2</v>
      </c>
    </row>
    <row r="4887" spans="1:10" x14ac:dyDescent="0.35">
      <c r="B4887" s="10">
        <v>7.871400328639</v>
      </c>
      <c r="C4887" s="11">
        <v>0.47548044034640002</v>
      </c>
      <c r="D4887" s="10">
        <v>6.312956158155</v>
      </c>
      <c r="E4887" s="10">
        <v>1.5584441704830001</v>
      </c>
      <c r="F4887" s="10">
        <v>0.47548044034640002</v>
      </c>
      <c r="G4887" s="10">
        <v>0</v>
      </c>
      <c r="H4887" s="10">
        <v>1.7148959788139999</v>
      </c>
      <c r="I4887" s="9">
        <v>1.174701752874</v>
      </c>
      <c r="J4887" s="10">
        <v>11.23647850067</v>
      </c>
    </row>
    <row r="4888" spans="1:10" x14ac:dyDescent="0.35">
      <c r="A4888" s="1" t="s">
        <v>4485</v>
      </c>
      <c r="B4888" s="7">
        <v>1</v>
      </c>
      <c r="C4888" s="7">
        <v>1</v>
      </c>
      <c r="D4888" s="7">
        <v>1</v>
      </c>
      <c r="E4888" s="7">
        <v>1</v>
      </c>
      <c r="F4888" s="7">
        <v>1</v>
      </c>
      <c r="G4888" s="7">
        <v>1</v>
      </c>
      <c r="H4888" s="7">
        <v>1</v>
      </c>
      <c r="I4888" s="7">
        <v>1</v>
      </c>
      <c r="J4888" s="7">
        <v>1</v>
      </c>
    </row>
    <row r="4889" spans="1:10" x14ac:dyDescent="0.35">
      <c r="B4889" s="10">
        <v>338.78560993560001</v>
      </c>
      <c r="C4889" s="10">
        <v>222.04902798270001</v>
      </c>
      <c r="D4889" s="10">
        <v>213.60826903700001</v>
      </c>
      <c r="E4889" s="10">
        <v>125.1773408987</v>
      </c>
      <c r="F4889" s="10">
        <v>57.183548063629999</v>
      </c>
      <c r="G4889" s="10">
        <v>164.86547991899999</v>
      </c>
      <c r="H4889" s="10">
        <v>34.475852376330003</v>
      </c>
      <c r="I4889" s="10">
        <v>4.6895097053550003</v>
      </c>
      <c r="J4889" s="10">
        <v>600</v>
      </c>
    </row>
    <row r="4890" spans="1:10" x14ac:dyDescent="0.35">
      <c r="A4890" s="1" t="s">
        <v>4486</v>
      </c>
    </row>
    <row r="4891" spans="1:10" x14ac:dyDescent="0.35">
      <c r="A4891" s="1" t="s">
        <v>4487</v>
      </c>
    </row>
    <row r="4895" spans="1:10" x14ac:dyDescent="0.35">
      <c r="A4895" s="4" t="s">
        <v>4488</v>
      </c>
    </row>
    <row r="4896" spans="1:10" x14ac:dyDescent="0.35">
      <c r="A4896" s="1" t="s">
        <v>4489</v>
      </c>
    </row>
    <row r="4897" spans="1:10" ht="46.5" x14ac:dyDescent="0.35">
      <c r="A4897" s="5" t="s">
        <v>4490</v>
      </c>
      <c r="B4897" s="5" t="s">
        <v>4491</v>
      </c>
      <c r="C4897" s="5" t="s">
        <v>4492</v>
      </c>
      <c r="D4897" s="5" t="s">
        <v>4493</v>
      </c>
      <c r="E4897" s="5" t="s">
        <v>4494</v>
      </c>
      <c r="F4897" s="5" t="s">
        <v>4495</v>
      </c>
      <c r="G4897" s="5" t="s">
        <v>4496</v>
      </c>
      <c r="H4897" s="5" t="s">
        <v>4497</v>
      </c>
      <c r="I4897" s="5" t="s">
        <v>4498</v>
      </c>
      <c r="J4897" s="5" t="s">
        <v>4499</v>
      </c>
    </row>
    <row r="4898" spans="1:10" x14ac:dyDescent="0.35">
      <c r="A4898" s="1" t="s">
        <v>4500</v>
      </c>
      <c r="B4898" s="8">
        <v>0.45410952710070002</v>
      </c>
      <c r="C4898" s="6">
        <v>0.80830395926230003</v>
      </c>
      <c r="D4898" s="7">
        <v>0.59368211170920004</v>
      </c>
      <c r="E4898" s="8">
        <v>0.38309976433839998</v>
      </c>
      <c r="F4898" s="7">
        <v>0.60006955336099999</v>
      </c>
      <c r="G4898" s="7">
        <v>0.6982303311511</v>
      </c>
      <c r="H4898" s="7">
        <v>0.40541185574749999</v>
      </c>
      <c r="I4898" s="7">
        <v>0.74359200098510003</v>
      </c>
      <c r="J4898" s="7">
        <v>0.50853330366880001</v>
      </c>
    </row>
    <row r="4899" spans="1:10" x14ac:dyDescent="0.35">
      <c r="B4899" s="11">
        <v>220.37160274569999</v>
      </c>
      <c r="C4899" s="9">
        <v>58.506318507160003</v>
      </c>
      <c r="D4899" s="10">
        <v>20.74490452645</v>
      </c>
      <c r="E4899" s="11">
        <v>125.0666646121</v>
      </c>
      <c r="F4899" s="10">
        <v>95.304938133649998</v>
      </c>
      <c r="G4899" s="10">
        <v>15.686982992140001</v>
      </c>
      <c r="H4899" s="10">
        <v>5.0579215343069999</v>
      </c>
      <c r="I4899" s="10">
        <v>5.4971564219470004</v>
      </c>
      <c r="J4899" s="10">
        <v>305.11998220129999</v>
      </c>
    </row>
    <row r="4900" spans="1:10" x14ac:dyDescent="0.35">
      <c r="A4900" s="1" t="s">
        <v>4501</v>
      </c>
      <c r="B4900" s="6">
        <v>0.4901388180349</v>
      </c>
      <c r="C4900" s="8">
        <v>0.10749343744419999</v>
      </c>
      <c r="D4900" s="7">
        <v>0.27291521001899999</v>
      </c>
      <c r="E4900" s="6">
        <v>0.56224057116659998</v>
      </c>
      <c r="F4900" s="7">
        <v>0.34193421389119999</v>
      </c>
      <c r="G4900" s="8">
        <v>0.1176300411571</v>
      </c>
      <c r="H4900" s="7">
        <v>0.55255247830309995</v>
      </c>
      <c r="I4900" s="7">
        <v>0.25640799901490002</v>
      </c>
      <c r="J4900" s="7">
        <v>0.42844752170939998</v>
      </c>
    </row>
    <row r="4901" spans="1:10" x14ac:dyDescent="0.35">
      <c r="B4901" s="9">
        <v>237.85600268690001</v>
      </c>
      <c r="C4901" s="11">
        <v>7.7805449502949999</v>
      </c>
      <c r="D4901" s="10">
        <v>9.5364166512619999</v>
      </c>
      <c r="E4901" s="9">
        <v>183.54893291779999</v>
      </c>
      <c r="F4901" s="10">
        <v>54.307069769089999</v>
      </c>
      <c r="G4901" s="11">
        <v>2.6427675405539999</v>
      </c>
      <c r="H4901" s="10">
        <v>6.8936491107090001</v>
      </c>
      <c r="I4901" s="10">
        <v>1.8955487371519999</v>
      </c>
      <c r="J4901" s="10">
        <v>257.0685130256</v>
      </c>
    </row>
    <row r="4902" spans="1:10" x14ac:dyDescent="0.35">
      <c r="A4902" s="1" t="s">
        <v>4502</v>
      </c>
      <c r="B4902" s="8">
        <v>0.25619243733710001</v>
      </c>
      <c r="C4902" s="6">
        <v>0.58031617233010002</v>
      </c>
      <c r="D4902" s="7">
        <v>0.38645963507539999</v>
      </c>
      <c r="E4902" s="8">
        <v>0.20602870562139999</v>
      </c>
      <c r="F4902" s="7">
        <v>0.35930360562859998</v>
      </c>
      <c r="G4902" s="7">
        <v>0.42175780935129997</v>
      </c>
      <c r="H4902" s="7">
        <v>0.32289474280489999</v>
      </c>
      <c r="I4902" s="7">
        <v>0.74359200098510003</v>
      </c>
      <c r="J4902" s="7">
        <v>0.30888525054490001</v>
      </c>
    </row>
    <row r="4903" spans="1:10" x14ac:dyDescent="0.35">
      <c r="B4903" s="11">
        <v>124.32581713880001</v>
      </c>
      <c r="C4903" s="9">
        <v>42.004202038290003</v>
      </c>
      <c r="D4903" s="10">
        <v>13.503974727959999</v>
      </c>
      <c r="E4903" s="11">
        <v>67.260085818389996</v>
      </c>
      <c r="F4903" s="10">
        <v>57.065731320380003</v>
      </c>
      <c r="G4903" s="10">
        <v>9.4755373505320009</v>
      </c>
      <c r="H4903" s="10">
        <v>4.0284373774329998</v>
      </c>
      <c r="I4903" s="10">
        <v>5.4971564219470004</v>
      </c>
      <c r="J4903" s="10">
        <v>185.33115032699999</v>
      </c>
    </row>
    <row r="4904" spans="1:10" x14ac:dyDescent="0.35">
      <c r="A4904" s="1" t="s">
        <v>4503</v>
      </c>
      <c r="B4904" s="7">
        <v>0.19791708976370001</v>
      </c>
      <c r="C4904" s="7">
        <v>0.22798778693220001</v>
      </c>
      <c r="D4904" s="7">
        <v>0.2072224766338</v>
      </c>
      <c r="E4904" s="7">
        <v>0.17707105871699999</v>
      </c>
      <c r="F4904" s="7">
        <v>0.24076594773230001</v>
      </c>
      <c r="G4904" s="7">
        <v>0.27647252179979998</v>
      </c>
      <c r="H4904" s="7">
        <v>8.251711294255E-2</v>
      </c>
      <c r="I4904" s="7">
        <v>0</v>
      </c>
      <c r="J4904" s="7">
        <v>0.19964805312379999</v>
      </c>
    </row>
    <row r="4905" spans="1:10" x14ac:dyDescent="0.35">
      <c r="B4905" s="10">
        <v>96.045785606940001</v>
      </c>
      <c r="C4905" s="10">
        <v>16.50211646887</v>
      </c>
      <c r="D4905" s="10">
        <v>7.2409297984830001</v>
      </c>
      <c r="E4905" s="10">
        <v>57.806578793669999</v>
      </c>
      <c r="F4905" s="10">
        <v>38.239206813270002</v>
      </c>
      <c r="G4905" s="10">
        <v>6.211445641609</v>
      </c>
      <c r="H4905" s="10">
        <v>1.0294841568740001</v>
      </c>
      <c r="I4905" s="10">
        <v>0</v>
      </c>
      <c r="J4905" s="10">
        <v>119.7888318743</v>
      </c>
    </row>
    <row r="4906" spans="1:10" x14ac:dyDescent="0.35">
      <c r="A4906" s="1" t="s">
        <v>4504</v>
      </c>
      <c r="B4906" s="7">
        <v>0.1374713379835</v>
      </c>
      <c r="C4906" s="8">
        <v>1.8697162138450001E-2</v>
      </c>
      <c r="D4906" s="7">
        <v>0.1533037846909</v>
      </c>
      <c r="E4906" s="7">
        <v>0.12798899270899999</v>
      </c>
      <c r="F4906" s="7">
        <v>0.1569622264394</v>
      </c>
      <c r="G4906" s="7">
        <v>0.1176300411571</v>
      </c>
      <c r="H4906" s="7">
        <v>0.21754500144309999</v>
      </c>
      <c r="I4906" s="7">
        <v>0.11970147259449999</v>
      </c>
      <c r="J4906" s="7">
        <v>0.1238460041926</v>
      </c>
    </row>
    <row r="4907" spans="1:10" x14ac:dyDescent="0.35">
      <c r="B4907" s="10">
        <v>66.712493958110002</v>
      </c>
      <c r="C4907" s="11">
        <v>1.3533301559599999</v>
      </c>
      <c r="D4907" s="10">
        <v>5.3568607074920003</v>
      </c>
      <c r="E4907" s="10">
        <v>41.783258344769997</v>
      </c>
      <c r="F4907" s="10">
        <v>24.929235613340001</v>
      </c>
      <c r="G4907" s="10">
        <v>2.6427675405539999</v>
      </c>
      <c r="H4907" s="10">
        <v>2.714093166939</v>
      </c>
      <c r="I4907" s="10">
        <v>0.88491769400090003</v>
      </c>
      <c r="J4907" s="10">
        <v>74.307602515560006</v>
      </c>
    </row>
    <row r="4908" spans="1:10" x14ac:dyDescent="0.35">
      <c r="A4908" s="1" t="s">
        <v>4505</v>
      </c>
      <c r="B4908" s="6">
        <v>0.3526674800513</v>
      </c>
      <c r="C4908" s="8">
        <v>8.8796275305800004E-2</v>
      </c>
      <c r="D4908" s="7">
        <v>0.1196114253281</v>
      </c>
      <c r="E4908" s="6">
        <v>0.43425157845759998</v>
      </c>
      <c r="F4908" s="8">
        <v>0.18497198745179999</v>
      </c>
      <c r="G4908" s="8">
        <v>0</v>
      </c>
      <c r="H4908" s="7">
        <v>0.33500747685999999</v>
      </c>
      <c r="I4908" s="7">
        <v>0.13670652642049999</v>
      </c>
      <c r="J4908" s="7">
        <v>0.30460151751679998</v>
      </c>
    </row>
    <row r="4909" spans="1:10" x14ac:dyDescent="0.35">
      <c r="B4909" s="9">
        <v>171.14350872879999</v>
      </c>
      <c r="C4909" s="11">
        <v>6.4272147943349998</v>
      </c>
      <c r="D4909" s="10">
        <v>4.1795559437699996</v>
      </c>
      <c r="E4909" s="9">
        <v>141.7656745731</v>
      </c>
      <c r="F4909" s="11">
        <v>29.377834155750001</v>
      </c>
      <c r="G4909" s="11">
        <v>0</v>
      </c>
      <c r="H4909" s="10">
        <v>4.1795559437699996</v>
      </c>
      <c r="I4909" s="10">
        <v>1.0106310431509999</v>
      </c>
      <c r="J4909" s="10">
        <v>182.76091051009999</v>
      </c>
    </row>
    <row r="4910" spans="1:10" x14ac:dyDescent="0.35">
      <c r="A4910" s="1" t="s">
        <v>4506</v>
      </c>
      <c r="B4910" s="7">
        <v>3.7427306618500002E-2</v>
      </c>
      <c r="C4910" s="7">
        <v>7.7633522683159997E-2</v>
      </c>
      <c r="D4910" s="7">
        <v>7.992941376769E-2</v>
      </c>
      <c r="E4910" s="7">
        <v>3.6891650277880002E-2</v>
      </c>
      <c r="F4910" s="7">
        <v>3.852834414491E-2</v>
      </c>
      <c r="G4910" s="7">
        <v>0.1009721634158</v>
      </c>
      <c r="H4910" s="7">
        <v>4.2035665949389997E-2</v>
      </c>
      <c r="I4910" s="7">
        <v>0</v>
      </c>
      <c r="J4910" s="7">
        <v>4.4291710454039998E-2</v>
      </c>
    </row>
    <row r="4911" spans="1:10" x14ac:dyDescent="0.35">
      <c r="B4911" s="10">
        <v>18.162833091460001</v>
      </c>
      <c r="C4911" s="10">
        <v>5.6192371110970001</v>
      </c>
      <c r="D4911" s="10">
        <v>2.7929560698599998</v>
      </c>
      <c r="E4911" s="10">
        <v>12.043640017</v>
      </c>
      <c r="F4911" s="10">
        <v>6.1191930744640004</v>
      </c>
      <c r="G4911" s="10">
        <v>2.2685187673980001</v>
      </c>
      <c r="H4911" s="10">
        <v>0.52443730246209996</v>
      </c>
      <c r="I4911" s="10">
        <v>0</v>
      </c>
      <c r="J4911" s="10">
        <v>26.575026272420001</v>
      </c>
    </row>
    <row r="4912" spans="1:10" x14ac:dyDescent="0.35">
      <c r="A4912" s="1" t="s">
        <v>4507</v>
      </c>
      <c r="B4912" s="7">
        <v>1.8324348245910001E-2</v>
      </c>
      <c r="C4912" s="7">
        <v>6.5690806102720002E-3</v>
      </c>
      <c r="D4912" s="7">
        <v>5.3473264504099997E-2</v>
      </c>
      <c r="E4912" s="7">
        <v>1.7768014217060001E-2</v>
      </c>
      <c r="F4912" s="7">
        <v>1.9467888602909999E-2</v>
      </c>
      <c r="G4912" s="7">
        <v>8.3167464276080003E-2</v>
      </c>
      <c r="H4912" s="7">
        <v>0</v>
      </c>
      <c r="I4912" s="7">
        <v>0</v>
      </c>
      <c r="J4912" s="7">
        <v>1.872746416779E-2</v>
      </c>
    </row>
    <row r="4913" spans="1:10" x14ac:dyDescent="0.35">
      <c r="B4913" s="10">
        <v>8.8924934431649998</v>
      </c>
      <c r="C4913" s="10">
        <v>0.47548044034640002</v>
      </c>
      <c r="D4913" s="10">
        <v>1.8685046171619999</v>
      </c>
      <c r="E4913" s="10">
        <v>5.8005420043670002</v>
      </c>
      <c r="F4913" s="10">
        <v>3.0919514387980001</v>
      </c>
      <c r="G4913" s="10">
        <v>1.8685046171619999</v>
      </c>
      <c r="H4913" s="10">
        <v>0</v>
      </c>
      <c r="I4913" s="10">
        <v>0</v>
      </c>
      <c r="J4913" s="10">
        <v>11.23647850067</v>
      </c>
    </row>
    <row r="4914" spans="1:10" x14ac:dyDescent="0.35">
      <c r="A4914" s="1" t="s">
        <v>4508</v>
      </c>
      <c r="B4914" s="7">
        <v>1</v>
      </c>
      <c r="C4914" s="7">
        <v>1</v>
      </c>
      <c r="D4914" s="7">
        <v>1</v>
      </c>
      <c r="E4914" s="7">
        <v>1</v>
      </c>
      <c r="F4914" s="7">
        <v>1</v>
      </c>
      <c r="G4914" s="7">
        <v>1</v>
      </c>
      <c r="H4914" s="7">
        <v>1</v>
      </c>
      <c r="I4914" s="7">
        <v>1</v>
      </c>
      <c r="J4914" s="7">
        <v>1</v>
      </c>
    </row>
    <row r="4915" spans="1:10" x14ac:dyDescent="0.35">
      <c r="B4915" s="10">
        <v>485.28293196729999</v>
      </c>
      <c r="C4915" s="10">
        <v>72.3815810089</v>
      </c>
      <c r="D4915" s="10">
        <v>34.942781864730001</v>
      </c>
      <c r="E4915" s="10">
        <v>326.45977955130002</v>
      </c>
      <c r="F4915" s="10">
        <v>158.823152416</v>
      </c>
      <c r="G4915" s="10">
        <v>22.466773917249999</v>
      </c>
      <c r="H4915" s="10">
        <v>12.476007947479999</v>
      </c>
      <c r="I4915" s="10">
        <v>7.392705159098</v>
      </c>
      <c r="J4915" s="10">
        <v>600</v>
      </c>
    </row>
    <row r="4916" spans="1:10" x14ac:dyDescent="0.35">
      <c r="A4916" s="1" t="s">
        <v>4509</v>
      </c>
    </row>
    <row r="4917" spans="1:10" x14ac:dyDescent="0.35">
      <c r="A4917" s="1" t="s">
        <v>4510</v>
      </c>
    </row>
    <row r="4921" spans="1:10" x14ac:dyDescent="0.35">
      <c r="A4921" s="4" t="s">
        <v>4511</v>
      </c>
    </row>
    <row r="4922" spans="1:10" x14ac:dyDescent="0.35">
      <c r="A4922" s="1" t="s">
        <v>4512</v>
      </c>
    </row>
    <row r="4923" spans="1:10" ht="139.5" x14ac:dyDescent="0.35">
      <c r="A4923" s="5" t="s">
        <v>4513</v>
      </c>
      <c r="B4923" s="5" t="s">
        <v>4514</v>
      </c>
      <c r="C4923" s="5" t="s">
        <v>4515</v>
      </c>
      <c r="D4923" s="5" t="s">
        <v>4516</v>
      </c>
      <c r="E4923" s="5" t="s">
        <v>4517</v>
      </c>
      <c r="F4923" s="5" t="s">
        <v>4518</v>
      </c>
      <c r="G4923" s="5" t="s">
        <v>4519</v>
      </c>
      <c r="H4923" s="5" t="s">
        <v>4520</v>
      </c>
      <c r="I4923" s="5" t="s">
        <v>4521</v>
      </c>
      <c r="J4923" s="5" t="s">
        <v>4522</v>
      </c>
    </row>
    <row r="4924" spans="1:10" x14ac:dyDescent="0.35">
      <c r="A4924" s="1" t="s">
        <v>4523</v>
      </c>
      <c r="B4924" s="8">
        <v>0.4546767984831</v>
      </c>
      <c r="C4924" s="6">
        <v>0.69214056646720001</v>
      </c>
      <c r="D4924" s="8">
        <v>0.3598901729383</v>
      </c>
      <c r="E4924" s="7">
        <v>0.53843017974100005</v>
      </c>
      <c r="F4924" s="6">
        <v>0.79393251534789999</v>
      </c>
      <c r="G4924" s="7">
        <v>0.54442510749619999</v>
      </c>
      <c r="H4924" s="6">
        <v>0.79219714309830003</v>
      </c>
      <c r="I4924" s="6">
        <v>0.95706770986900003</v>
      </c>
      <c r="J4924" s="7">
        <v>0.50853330366880001</v>
      </c>
    </row>
    <row r="4925" spans="1:10" x14ac:dyDescent="0.35">
      <c r="B4925" s="11">
        <v>221.59095595330001</v>
      </c>
      <c r="C4925" s="9">
        <v>51.770459271669999</v>
      </c>
      <c r="D4925" s="11">
        <v>82.278436055450001</v>
      </c>
      <c r="E4925" s="10">
        <v>139.3125198978</v>
      </c>
      <c r="F4925" s="9">
        <v>35.157161692690003</v>
      </c>
      <c r="G4925" s="10">
        <v>16.613297578979999</v>
      </c>
      <c r="H4925" s="9">
        <v>21.429444632589998</v>
      </c>
      <c r="I4925" s="9">
        <v>10.329122343730001</v>
      </c>
      <c r="J4925" s="10">
        <v>305.11998220129999</v>
      </c>
    </row>
    <row r="4926" spans="1:10" x14ac:dyDescent="0.35">
      <c r="A4926" s="1" t="s">
        <v>4524</v>
      </c>
      <c r="B4926" s="6">
        <v>0.4878387344822</v>
      </c>
      <c r="C4926" s="8">
        <v>0.2077059725439</v>
      </c>
      <c r="D4926" s="6">
        <v>0.57024619925819997</v>
      </c>
      <c r="E4926" s="7">
        <v>0.41502356909139998</v>
      </c>
      <c r="F4926" s="8">
        <v>0.142164336241</v>
      </c>
      <c r="G4926" s="7">
        <v>0.3028167646512</v>
      </c>
      <c r="H4926" s="8">
        <v>0.12260426111059999</v>
      </c>
      <c r="I4926" s="8">
        <v>4.2932290131029997E-2</v>
      </c>
      <c r="J4926" s="7">
        <v>0.42844752170939998</v>
      </c>
    </row>
    <row r="4927" spans="1:10" x14ac:dyDescent="0.35">
      <c r="B4927" s="9">
        <v>237.7527331185</v>
      </c>
      <c r="C4927" s="11">
        <v>15.53591006369</v>
      </c>
      <c r="D4927" s="9">
        <v>130.37023228070001</v>
      </c>
      <c r="E4927" s="10">
        <v>107.38250083779999</v>
      </c>
      <c r="F4927" s="11">
        <v>6.2953644793989998</v>
      </c>
      <c r="G4927" s="10">
        <v>9.2405455842940007</v>
      </c>
      <c r="H4927" s="11">
        <v>3.3165244889849999</v>
      </c>
      <c r="I4927" s="11">
        <v>0.46334535444789998</v>
      </c>
      <c r="J4927" s="10">
        <v>257.0685130256</v>
      </c>
    </row>
    <row r="4928" spans="1:10" x14ac:dyDescent="0.35">
      <c r="A4928" s="1" t="s">
        <v>4525</v>
      </c>
      <c r="B4928" s="8">
        <v>0.26136948110469999</v>
      </c>
      <c r="C4928" s="6">
        <v>0.47451836460820002</v>
      </c>
      <c r="D4928" s="8">
        <v>0.17946304967419999</v>
      </c>
      <c r="E4928" s="7">
        <v>0.33374193386000001</v>
      </c>
      <c r="F4928" s="7">
        <v>0.426345047827</v>
      </c>
      <c r="G4928" s="7">
        <v>0.54442510749619999</v>
      </c>
      <c r="H4928" s="6">
        <v>0.62531379033199996</v>
      </c>
      <c r="I4928" s="7">
        <v>0.51353666007029997</v>
      </c>
      <c r="J4928" s="7">
        <v>0.30888525054490001</v>
      </c>
    </row>
    <row r="4929" spans="1:10" x14ac:dyDescent="0.35">
      <c r="B4929" s="11">
        <v>127.38084144219999</v>
      </c>
      <c r="C4929" s="9">
        <v>35.492838967659999</v>
      </c>
      <c r="D4929" s="11">
        <v>41.029014313940003</v>
      </c>
      <c r="E4929" s="10">
        <v>86.351827128229999</v>
      </c>
      <c r="F4929" s="10">
        <v>18.879541388690001</v>
      </c>
      <c r="G4929" s="10">
        <v>16.613297578979999</v>
      </c>
      <c r="H4929" s="9">
        <v>16.915142101499999</v>
      </c>
      <c r="I4929" s="10">
        <v>5.542327815638</v>
      </c>
      <c r="J4929" s="10">
        <v>185.33115032699999</v>
      </c>
    </row>
    <row r="4930" spans="1:10" x14ac:dyDescent="0.35">
      <c r="A4930" s="1" t="s">
        <v>4526</v>
      </c>
      <c r="B4930" s="7">
        <v>0.19330731737840001</v>
      </c>
      <c r="C4930" s="7">
        <v>0.217622201859</v>
      </c>
      <c r="D4930" s="7">
        <v>0.18042712326409999</v>
      </c>
      <c r="E4930" s="7">
        <v>0.20468824588100001</v>
      </c>
      <c r="F4930" s="6">
        <v>0.36758746752089999</v>
      </c>
      <c r="G4930" s="7">
        <v>0</v>
      </c>
      <c r="H4930" s="7">
        <v>0.16688335276630001</v>
      </c>
      <c r="I4930" s="7">
        <v>0.44353104979870001</v>
      </c>
      <c r="J4930" s="7">
        <v>0.19964805312379999</v>
      </c>
    </row>
    <row r="4931" spans="1:10" x14ac:dyDescent="0.35">
      <c r="B4931" s="10">
        <v>94.210114511110007</v>
      </c>
      <c r="C4931" s="10">
        <v>16.27762030401</v>
      </c>
      <c r="D4931" s="10">
        <v>41.249421741509998</v>
      </c>
      <c r="E4931" s="10">
        <v>52.960692769609999</v>
      </c>
      <c r="F4931" s="9">
        <v>16.27762030401</v>
      </c>
      <c r="G4931" s="10">
        <v>0</v>
      </c>
      <c r="H4931" s="10">
        <v>4.5143025310839997</v>
      </c>
      <c r="I4931" s="10">
        <v>4.7867945280899997</v>
      </c>
      <c r="J4931" s="10">
        <v>119.7888318743</v>
      </c>
    </row>
    <row r="4932" spans="1:10" x14ac:dyDescent="0.35">
      <c r="A4932" s="1" t="s">
        <v>4527</v>
      </c>
      <c r="B4932" s="7">
        <v>0.13469978395029999</v>
      </c>
      <c r="C4932" s="7">
        <v>9.01971309148E-2</v>
      </c>
      <c r="D4932" s="7">
        <v>0.1296786215146</v>
      </c>
      <c r="E4932" s="7">
        <v>0.1391364787838</v>
      </c>
      <c r="F4932" s="7">
        <v>9.25794124971E-2</v>
      </c>
      <c r="G4932" s="7">
        <v>8.6740081303329997E-2</v>
      </c>
      <c r="H4932" s="7">
        <v>7.0751856561840007E-2</v>
      </c>
      <c r="I4932" s="7">
        <v>0</v>
      </c>
      <c r="J4932" s="7">
        <v>0.1238460041926</v>
      </c>
    </row>
    <row r="4933" spans="1:10" x14ac:dyDescent="0.35">
      <c r="B4933" s="10">
        <v>65.647189370190006</v>
      </c>
      <c r="C4933" s="10">
        <v>6.7465297060680003</v>
      </c>
      <c r="D4933" s="10">
        <v>29.64725066243</v>
      </c>
      <c r="E4933" s="10">
        <v>35.999938707760002</v>
      </c>
      <c r="F4933" s="10">
        <v>4.0996297690979997</v>
      </c>
      <c r="G4933" s="10">
        <v>2.6468999369700001</v>
      </c>
      <c r="H4933" s="10">
        <v>1.9138834393099999</v>
      </c>
      <c r="I4933" s="10">
        <v>0</v>
      </c>
      <c r="J4933" s="10">
        <v>74.307602515560006</v>
      </c>
    </row>
    <row r="4934" spans="1:10" x14ac:dyDescent="0.35">
      <c r="A4934" s="1" t="s">
        <v>4528</v>
      </c>
      <c r="B4934" s="6">
        <v>0.3531389505318</v>
      </c>
      <c r="C4934" s="8">
        <v>0.1175088416291</v>
      </c>
      <c r="D4934" s="6">
        <v>0.4405675777436</v>
      </c>
      <c r="E4934" s="7">
        <v>0.2758870903076</v>
      </c>
      <c r="F4934" s="8">
        <v>4.9584923743929997E-2</v>
      </c>
      <c r="G4934" s="7">
        <v>0.21607668334790001</v>
      </c>
      <c r="H4934" s="8">
        <v>5.1852404548789997E-2</v>
      </c>
      <c r="I4934" s="7">
        <v>4.2932290131029997E-2</v>
      </c>
      <c r="J4934" s="7">
        <v>0.30460151751679998</v>
      </c>
    </row>
    <row r="4935" spans="1:10" x14ac:dyDescent="0.35">
      <c r="B4935" s="9">
        <v>172.10554374829999</v>
      </c>
      <c r="C4935" s="11">
        <v>8.7893803576239993</v>
      </c>
      <c r="D4935" s="9">
        <v>100.7229816183</v>
      </c>
      <c r="E4935" s="10">
        <v>71.382562130010001</v>
      </c>
      <c r="F4935" s="11">
        <v>2.1957347103</v>
      </c>
      <c r="G4935" s="10">
        <v>6.5936456473240002</v>
      </c>
      <c r="H4935" s="11">
        <v>1.4026410496749999</v>
      </c>
      <c r="I4935" s="10">
        <v>0.46334535444789998</v>
      </c>
      <c r="J4935" s="10">
        <v>182.76091051009999</v>
      </c>
    </row>
    <row r="4936" spans="1:10" x14ac:dyDescent="0.35">
      <c r="A4936" s="1" t="s">
        <v>4529</v>
      </c>
      <c r="B4936" s="7">
        <v>3.8262561721350001E-2</v>
      </c>
      <c r="C4936" s="7">
        <v>7.5172654127919999E-2</v>
      </c>
      <c r="D4936" s="7">
        <v>4.7012491193809999E-2</v>
      </c>
      <c r="E4936" s="7">
        <v>3.0531131523539999E-2</v>
      </c>
      <c r="F4936" s="7">
        <v>6.3903148411070004E-2</v>
      </c>
      <c r="G4936" s="7">
        <v>9.1526405359179996E-2</v>
      </c>
      <c r="H4936" s="7">
        <v>8.5198595791050005E-2</v>
      </c>
      <c r="I4936" s="7">
        <v>0</v>
      </c>
      <c r="J4936" s="7">
        <v>4.4291710454039998E-2</v>
      </c>
    </row>
    <row r="4937" spans="1:10" x14ac:dyDescent="0.35">
      <c r="B4937" s="10">
        <v>18.647614431489998</v>
      </c>
      <c r="C4937" s="10">
        <v>5.6227347701010002</v>
      </c>
      <c r="D4937" s="10">
        <v>10.748040767319999</v>
      </c>
      <c r="E4937" s="10">
        <v>7.8995736641720002</v>
      </c>
      <c r="F4937" s="10">
        <v>2.829778700241</v>
      </c>
      <c r="G4937" s="10">
        <v>2.7929560698599998</v>
      </c>
      <c r="H4937" s="10">
        <v>2.3046770708330002</v>
      </c>
      <c r="I4937" s="10">
        <v>0</v>
      </c>
      <c r="J4937" s="10">
        <v>26.575026272420001</v>
      </c>
    </row>
    <row r="4938" spans="1:10" x14ac:dyDescent="0.35">
      <c r="A4938" s="1" t="s">
        <v>4530</v>
      </c>
      <c r="B4938" s="7">
        <v>1.922190531335E-2</v>
      </c>
      <c r="C4938" s="7">
        <v>2.4980806860970001E-2</v>
      </c>
      <c r="D4938" s="7">
        <v>2.2851136609739999E-2</v>
      </c>
      <c r="E4938" s="7">
        <v>1.601511964404E-2</v>
      </c>
      <c r="F4938" s="7">
        <v>0</v>
      </c>
      <c r="G4938" s="7">
        <v>6.123172249337E-2</v>
      </c>
      <c r="H4938" s="7">
        <v>0</v>
      </c>
      <c r="I4938" s="7">
        <v>0</v>
      </c>
      <c r="J4938" s="7">
        <v>1.872746416779E-2</v>
      </c>
    </row>
    <row r="4939" spans="1:10" x14ac:dyDescent="0.35">
      <c r="B4939" s="10">
        <v>9.3679738835110005</v>
      </c>
      <c r="C4939" s="10">
        <v>1.8685046171619999</v>
      </c>
      <c r="D4939" s="10">
        <v>5.2242487395200001</v>
      </c>
      <c r="E4939" s="10">
        <v>4.1437251439910003</v>
      </c>
      <c r="F4939" s="10">
        <v>0</v>
      </c>
      <c r="G4939" s="10">
        <v>1.8685046171619999</v>
      </c>
      <c r="H4939" s="10">
        <v>0</v>
      </c>
      <c r="I4939" s="10">
        <v>0</v>
      </c>
      <c r="J4939" s="10">
        <v>11.23647850067</v>
      </c>
    </row>
    <row r="4940" spans="1:10" x14ac:dyDescent="0.35">
      <c r="A4940" s="1" t="s">
        <v>4531</v>
      </c>
      <c r="B4940" s="7">
        <v>1</v>
      </c>
      <c r="C4940" s="7">
        <v>1</v>
      </c>
      <c r="D4940" s="7">
        <v>1</v>
      </c>
      <c r="E4940" s="7">
        <v>1</v>
      </c>
      <c r="F4940" s="7">
        <v>1</v>
      </c>
      <c r="G4940" s="7">
        <v>1</v>
      </c>
      <c r="H4940" s="7">
        <v>1</v>
      </c>
      <c r="I4940" s="7">
        <v>1</v>
      </c>
      <c r="J4940" s="7">
        <v>1</v>
      </c>
    </row>
    <row r="4941" spans="1:10" x14ac:dyDescent="0.35">
      <c r="B4941" s="10">
        <v>487.35927738679999</v>
      </c>
      <c r="C4941" s="10">
        <v>74.797608722630002</v>
      </c>
      <c r="D4941" s="10">
        <v>228.62095784300001</v>
      </c>
      <c r="E4941" s="10">
        <v>258.7383195438</v>
      </c>
      <c r="F4941" s="10">
        <v>44.282304872330002</v>
      </c>
      <c r="G4941" s="10">
        <v>30.51530385029</v>
      </c>
      <c r="H4941" s="10">
        <v>27.050646192399999</v>
      </c>
      <c r="I4941" s="10">
        <v>10.792467698179999</v>
      </c>
      <c r="J4941" s="10">
        <v>600</v>
      </c>
    </row>
    <row r="4942" spans="1:10" x14ac:dyDescent="0.35">
      <c r="A4942" s="1" t="s">
        <v>4532</v>
      </c>
    </row>
    <row r="4943" spans="1:10" x14ac:dyDescent="0.35">
      <c r="A4943" s="1" t="s">
        <v>4533</v>
      </c>
    </row>
    <row r="4947" spans="1:7" x14ac:dyDescent="0.35">
      <c r="A4947" s="4" t="s">
        <v>4534</v>
      </c>
    </row>
    <row r="4948" spans="1:7" x14ac:dyDescent="0.35">
      <c r="A4948" s="1" t="s">
        <v>4535</v>
      </c>
    </row>
    <row r="4949" spans="1:7" ht="77.5" x14ac:dyDescent="0.35">
      <c r="A4949" s="5" t="s">
        <v>4536</v>
      </c>
      <c r="B4949" s="5" t="s">
        <v>4537</v>
      </c>
      <c r="C4949" s="5" t="s">
        <v>4538</v>
      </c>
      <c r="D4949" s="5" t="s">
        <v>4539</v>
      </c>
      <c r="E4949" s="5" t="s">
        <v>4540</v>
      </c>
      <c r="F4949" s="5" t="s">
        <v>4541</v>
      </c>
      <c r="G4949" s="5" t="s">
        <v>4542</v>
      </c>
    </row>
    <row r="4950" spans="1:7" x14ac:dyDescent="0.35">
      <c r="A4950" s="1" t="s">
        <v>4543</v>
      </c>
      <c r="B4950" s="8">
        <v>0.43066801065060001</v>
      </c>
      <c r="C4950" s="6">
        <v>0.67115337352089999</v>
      </c>
      <c r="D4950" s="7">
        <v>0.27037178852650001</v>
      </c>
      <c r="E4950" s="7">
        <v>0.8048639390015</v>
      </c>
      <c r="F4950" s="7">
        <v>0.56839561365229996</v>
      </c>
      <c r="G4950" s="7">
        <v>0.50853330366880001</v>
      </c>
    </row>
    <row r="4951" spans="1:7" x14ac:dyDescent="0.35">
      <c r="B4951" s="11">
        <v>144.68894794900001</v>
      </c>
      <c r="C4951" s="9">
        <v>73.862782384720006</v>
      </c>
      <c r="D4951" s="10">
        <v>2.5778360028090002</v>
      </c>
      <c r="E4951" s="10">
        <v>6.421940860176</v>
      </c>
      <c r="F4951" s="10">
        <v>77.568475004570004</v>
      </c>
      <c r="G4951" s="10">
        <v>305.11998220129999</v>
      </c>
    </row>
    <row r="4952" spans="1:7" x14ac:dyDescent="0.35">
      <c r="A4952" s="1" t="s">
        <v>4544</v>
      </c>
      <c r="B4952" s="6">
        <v>0.52225397269929996</v>
      </c>
      <c r="C4952" s="7">
        <v>0.30333688173930001</v>
      </c>
      <c r="D4952" s="7">
        <v>0.72962821147349999</v>
      </c>
      <c r="E4952" s="7">
        <v>0.1951360609985</v>
      </c>
      <c r="F4952" s="8">
        <v>0.29100450050650001</v>
      </c>
      <c r="G4952" s="7">
        <v>0.42844752170939998</v>
      </c>
    </row>
    <row r="4953" spans="1:7" x14ac:dyDescent="0.35">
      <c r="B4953" s="9">
        <v>175.4585341918</v>
      </c>
      <c r="C4953" s="10">
        <v>33.383287589879998</v>
      </c>
      <c r="D4953" s="10">
        <v>6.9565759151569999</v>
      </c>
      <c r="E4953" s="10">
        <v>1.5569740209439999</v>
      </c>
      <c r="F4953" s="11">
        <v>39.713141307889998</v>
      </c>
      <c r="G4953" s="10">
        <v>257.0685130256</v>
      </c>
    </row>
    <row r="4954" spans="1:7" x14ac:dyDescent="0.35">
      <c r="A4954" s="1" t="s">
        <v>4545</v>
      </c>
      <c r="B4954" s="8">
        <v>0.2228083576695</v>
      </c>
      <c r="C4954" s="6">
        <v>0.50604925750889995</v>
      </c>
      <c r="D4954" s="7">
        <v>0.27037178852650001</v>
      </c>
      <c r="E4954" s="6">
        <v>0.8048639390015</v>
      </c>
      <c r="F4954" s="7">
        <v>0.33548450756580001</v>
      </c>
      <c r="G4954" s="7">
        <v>0.30888525054490001</v>
      </c>
    </row>
    <row r="4955" spans="1:7" x14ac:dyDescent="0.35">
      <c r="B4955" s="11">
        <v>74.855587292739997</v>
      </c>
      <c r="C4955" s="9">
        <v>55.692495423579999</v>
      </c>
      <c r="D4955" s="10">
        <v>2.5778360028090002</v>
      </c>
      <c r="E4955" s="9">
        <v>6.421940860176</v>
      </c>
      <c r="F4955" s="10">
        <v>45.783290747659997</v>
      </c>
      <c r="G4955" s="10">
        <v>185.33115032699999</v>
      </c>
    </row>
    <row r="4956" spans="1:7" x14ac:dyDescent="0.35">
      <c r="A4956" s="1" t="s">
        <v>4546</v>
      </c>
      <c r="B4956" s="7">
        <v>0.20785965298100001</v>
      </c>
      <c r="C4956" s="7">
        <v>0.16510411601200001</v>
      </c>
      <c r="D4956" s="7">
        <v>0</v>
      </c>
      <c r="E4956" s="7">
        <v>0</v>
      </c>
      <c r="F4956" s="7">
        <v>0.23291110608650001</v>
      </c>
      <c r="G4956" s="7">
        <v>0.19964805312379999</v>
      </c>
    </row>
    <row r="4957" spans="1:7" x14ac:dyDescent="0.35">
      <c r="B4957" s="10">
        <v>69.833360656240004</v>
      </c>
      <c r="C4957" s="10">
        <v>18.17028696114</v>
      </c>
      <c r="D4957" s="10">
        <v>0</v>
      </c>
      <c r="E4957" s="10">
        <v>0</v>
      </c>
      <c r="F4957" s="10">
        <v>31.78518425691</v>
      </c>
      <c r="G4957" s="10">
        <v>119.7888318743</v>
      </c>
    </row>
    <row r="4958" spans="1:7" x14ac:dyDescent="0.35">
      <c r="A4958" s="1" t="s">
        <v>4547</v>
      </c>
      <c r="B4958" s="7">
        <v>0.13957301797319999</v>
      </c>
      <c r="C4958" s="7">
        <v>8.7524242236930005E-2</v>
      </c>
      <c r="D4958" s="7">
        <v>0.16671271655709999</v>
      </c>
      <c r="E4958" s="7">
        <v>0</v>
      </c>
      <c r="F4958" s="7">
        <v>0.1186658936481</v>
      </c>
      <c r="G4958" s="7">
        <v>0.1238460041926</v>
      </c>
    </row>
    <row r="4959" spans="1:7" x14ac:dyDescent="0.35">
      <c r="B4959" s="10">
        <v>46.891509546080002</v>
      </c>
      <c r="C4959" s="10">
        <v>9.6323497918500003</v>
      </c>
      <c r="D4959" s="10">
        <v>1.589507711619</v>
      </c>
      <c r="E4959" s="10">
        <v>0</v>
      </c>
      <c r="F4959" s="10">
        <v>16.19423546602</v>
      </c>
      <c r="G4959" s="10">
        <v>74.307602515560006</v>
      </c>
    </row>
    <row r="4960" spans="1:7" x14ac:dyDescent="0.35">
      <c r="A4960" s="1" t="s">
        <v>4548</v>
      </c>
      <c r="B4960" s="6">
        <v>0.38268095472609998</v>
      </c>
      <c r="C4960" s="7">
        <v>0.21581263950230001</v>
      </c>
      <c r="D4960" s="7">
        <v>0.56291549491640003</v>
      </c>
      <c r="E4960" s="7">
        <v>0.1951360609985</v>
      </c>
      <c r="F4960" s="8">
        <v>0.1723386068584</v>
      </c>
      <c r="G4960" s="7">
        <v>0.30460151751679998</v>
      </c>
    </row>
    <row r="4961" spans="1:10" x14ac:dyDescent="0.35">
      <c r="B4961" s="9">
        <v>128.5670246457</v>
      </c>
      <c r="C4961" s="10">
        <v>23.750937798030002</v>
      </c>
      <c r="D4961" s="10">
        <v>5.3670682035380004</v>
      </c>
      <c r="E4961" s="10">
        <v>1.5569740209439999</v>
      </c>
      <c r="F4961" s="11">
        <v>23.518905841870001</v>
      </c>
      <c r="G4961" s="10">
        <v>182.76091051009999</v>
      </c>
    </row>
    <row r="4962" spans="1:10" x14ac:dyDescent="0.35">
      <c r="A4962" s="1" t="s">
        <v>4549</v>
      </c>
      <c r="B4962" s="7">
        <v>2.986945329135E-2</v>
      </c>
      <c r="C4962" s="7">
        <v>2.55097447398E-2</v>
      </c>
      <c r="D4962" s="7">
        <v>0</v>
      </c>
      <c r="E4962" s="7">
        <v>0</v>
      </c>
      <c r="F4962" s="6">
        <v>0.10062733461910001</v>
      </c>
      <c r="G4962" s="7">
        <v>4.4291710454039998E-2</v>
      </c>
    </row>
    <row r="4963" spans="1:10" x14ac:dyDescent="0.35">
      <c r="B4963" s="10">
        <v>10.03506103462</v>
      </c>
      <c r="C4963" s="10">
        <v>2.8074368672559999</v>
      </c>
      <c r="D4963" s="10">
        <v>0</v>
      </c>
      <c r="E4963" s="10">
        <v>0</v>
      </c>
      <c r="F4963" s="9">
        <v>13.73252837055</v>
      </c>
      <c r="G4963" s="10">
        <v>26.575026272420001</v>
      </c>
    </row>
    <row r="4964" spans="1:10" x14ac:dyDescent="0.35">
      <c r="A4964" s="1" t="s">
        <v>4550</v>
      </c>
      <c r="B4964" s="7">
        <v>1.72085633588E-2</v>
      </c>
      <c r="C4964" s="7">
        <v>0</v>
      </c>
      <c r="D4964" s="7">
        <v>0</v>
      </c>
      <c r="E4964" s="7">
        <v>0</v>
      </c>
      <c r="F4964" s="7">
        <v>3.9972551222150002E-2</v>
      </c>
      <c r="G4964" s="7">
        <v>1.872746416779E-2</v>
      </c>
    </row>
    <row r="4965" spans="1:10" x14ac:dyDescent="0.35">
      <c r="B4965" s="10">
        <v>5.7814577970099998</v>
      </c>
      <c r="C4965" s="10">
        <v>0</v>
      </c>
      <c r="D4965" s="10">
        <v>0</v>
      </c>
      <c r="E4965" s="10">
        <v>0</v>
      </c>
      <c r="F4965" s="10">
        <v>5.4550207036640002</v>
      </c>
      <c r="G4965" s="10">
        <v>11.23647850067</v>
      </c>
    </row>
    <row r="4966" spans="1:10" x14ac:dyDescent="0.35">
      <c r="A4966" s="1" t="s">
        <v>4551</v>
      </c>
      <c r="B4966" s="7">
        <v>1</v>
      </c>
      <c r="C4966" s="7">
        <v>1</v>
      </c>
      <c r="D4966" s="7">
        <v>1</v>
      </c>
      <c r="E4966" s="7">
        <v>1</v>
      </c>
      <c r="F4966" s="7">
        <v>1</v>
      </c>
      <c r="G4966" s="7">
        <v>1</v>
      </c>
    </row>
    <row r="4967" spans="1:10" x14ac:dyDescent="0.35">
      <c r="B4967" s="10">
        <v>335.96400097240002</v>
      </c>
      <c r="C4967" s="10">
        <v>110.0535068419</v>
      </c>
      <c r="D4967" s="10">
        <v>9.5344119179660005</v>
      </c>
      <c r="E4967" s="10">
        <v>7.9789148811199997</v>
      </c>
      <c r="F4967" s="10">
        <v>136.46916538670001</v>
      </c>
      <c r="G4967" s="10">
        <v>600</v>
      </c>
    </row>
    <row r="4968" spans="1:10" x14ac:dyDescent="0.35">
      <c r="A4968" s="1" t="s">
        <v>4552</v>
      </c>
    </row>
    <row r="4969" spans="1:10" x14ac:dyDescent="0.35">
      <c r="A4969" s="1" t="s">
        <v>4553</v>
      </c>
    </row>
    <row r="4973" spans="1:10" x14ac:dyDescent="0.35">
      <c r="A4973" s="4" t="s">
        <v>4554</v>
      </c>
    </row>
    <row r="4974" spans="1:10" x14ac:dyDescent="0.35">
      <c r="A4974" s="1" t="s">
        <v>4555</v>
      </c>
    </row>
    <row r="4975" spans="1:10" ht="31" x14ac:dyDescent="0.35">
      <c r="A4975" s="5" t="s">
        <v>4556</v>
      </c>
      <c r="B4975" s="5" t="s">
        <v>4557</v>
      </c>
      <c r="C4975" s="5" t="s">
        <v>4558</v>
      </c>
      <c r="D4975" s="5" t="s">
        <v>4559</v>
      </c>
      <c r="E4975" s="5" t="s">
        <v>4560</v>
      </c>
      <c r="F4975" s="5" t="s">
        <v>4561</v>
      </c>
      <c r="G4975" s="5" t="s">
        <v>4562</v>
      </c>
      <c r="H4975" s="5" t="s">
        <v>4563</v>
      </c>
      <c r="I4975" s="5" t="s">
        <v>4564</v>
      </c>
      <c r="J4975" s="5" t="s">
        <v>4565</v>
      </c>
    </row>
    <row r="4976" spans="1:10" x14ac:dyDescent="0.35">
      <c r="A4976" s="1" t="s">
        <v>4566</v>
      </c>
      <c r="B4976" s="8">
        <v>0.43747168755639998</v>
      </c>
      <c r="C4976" s="6">
        <v>0.65764120372739998</v>
      </c>
      <c r="D4976" s="8">
        <v>0.38767069561880002</v>
      </c>
      <c r="E4976" s="7">
        <v>0.54144045059690005</v>
      </c>
      <c r="F4976" s="6">
        <v>0.69450174593989999</v>
      </c>
      <c r="G4976" s="6">
        <v>0.63752386556530005</v>
      </c>
      <c r="H4976" s="7">
        <v>0.3737845024341</v>
      </c>
      <c r="I4976" s="7">
        <v>0.66288788792520004</v>
      </c>
      <c r="J4976" s="7">
        <v>0.50853330366880001</v>
      </c>
    </row>
    <row r="4977" spans="1:10" x14ac:dyDescent="0.35">
      <c r="B4977" s="11">
        <v>165.2570447098</v>
      </c>
      <c r="C4977" s="9">
        <v>127.477895219</v>
      </c>
      <c r="D4977" s="11">
        <v>99.015904432810004</v>
      </c>
      <c r="E4977" s="10">
        <v>66.241140276959996</v>
      </c>
      <c r="F4977" s="9">
        <v>47.53170988446</v>
      </c>
      <c r="G4977" s="9">
        <v>79.946185334549995</v>
      </c>
      <c r="H4977" s="10">
        <v>8.331079531396</v>
      </c>
      <c r="I4977" s="10">
        <v>4.0539627410929997</v>
      </c>
      <c r="J4977" s="10">
        <v>305.11998220129999</v>
      </c>
    </row>
    <row r="4978" spans="1:10" x14ac:dyDescent="0.35">
      <c r="A4978" s="1" t="s">
        <v>4567</v>
      </c>
      <c r="B4978" s="6">
        <v>0.51584995348630003</v>
      </c>
      <c r="C4978" s="8">
        <v>0.26446412101330002</v>
      </c>
      <c r="D4978" s="6">
        <v>0.5548304526865</v>
      </c>
      <c r="E4978" s="7">
        <v>0.43447096630429999</v>
      </c>
      <c r="F4978" s="7">
        <v>0.27580138063929999</v>
      </c>
      <c r="G4978" s="8">
        <v>0.25827659711810003</v>
      </c>
      <c r="H4978" s="7">
        <v>0.39832446128679999</v>
      </c>
      <c r="I4978" s="7">
        <v>0.33711211207480002</v>
      </c>
      <c r="J4978" s="7">
        <v>0.42844752170939998</v>
      </c>
    </row>
    <row r="4979" spans="1:10" x14ac:dyDescent="0.35">
      <c r="B4979" s="9">
        <v>194.8648135448</v>
      </c>
      <c r="C4979" s="11">
        <v>51.264016482899997</v>
      </c>
      <c r="D4979" s="9">
        <v>141.7105798826</v>
      </c>
      <c r="E4979" s="10">
        <v>53.154233662259998</v>
      </c>
      <c r="F4979" s="10">
        <v>18.875850617969999</v>
      </c>
      <c r="G4979" s="11">
        <v>32.388165864930002</v>
      </c>
      <c r="H4979" s="10">
        <v>8.8780373307890006</v>
      </c>
      <c r="I4979" s="10">
        <v>2.0616456671129999</v>
      </c>
      <c r="J4979" s="10">
        <v>257.0685130256</v>
      </c>
    </row>
    <row r="4980" spans="1:10" x14ac:dyDescent="0.35">
      <c r="A4980" s="1" t="s">
        <v>4568</v>
      </c>
      <c r="B4980" s="8">
        <v>0.23074693260029999</v>
      </c>
      <c r="C4980" s="6">
        <v>0.46150100610459999</v>
      </c>
      <c r="D4980" s="8">
        <v>0.2166449504157</v>
      </c>
      <c r="E4980" s="7">
        <v>0.2601874233839</v>
      </c>
      <c r="F4980" s="7">
        <v>0.43559763363740001</v>
      </c>
      <c r="G4980" s="6">
        <v>0.47563826161380002</v>
      </c>
      <c r="H4980" s="7">
        <v>0.237448095198</v>
      </c>
      <c r="I4980" s="7">
        <v>0.55843443581380003</v>
      </c>
      <c r="J4980" s="7">
        <v>0.30888525054490001</v>
      </c>
    </row>
    <row r="4981" spans="1:10" x14ac:dyDescent="0.35">
      <c r="B4981" s="11">
        <v>87.165769218969999</v>
      </c>
      <c r="C4981" s="9">
        <v>89.457863294190005</v>
      </c>
      <c r="D4981" s="11">
        <v>55.333807658520001</v>
      </c>
      <c r="E4981" s="10">
        <v>31.831961560450001</v>
      </c>
      <c r="F4981" s="10">
        <v>29.8123085643</v>
      </c>
      <c r="G4981" s="9">
        <v>59.645554729879997</v>
      </c>
      <c r="H4981" s="10">
        <v>5.2923514827150004</v>
      </c>
      <c r="I4981" s="10">
        <v>3.415166331095</v>
      </c>
      <c r="J4981" s="10">
        <v>185.33115032699999</v>
      </c>
    </row>
    <row r="4982" spans="1:10" x14ac:dyDescent="0.35">
      <c r="A4982" s="1" t="s">
        <v>4569</v>
      </c>
      <c r="B4982" s="7">
        <v>0.20672475495609999</v>
      </c>
      <c r="C4982" s="7">
        <v>0.19614019762279999</v>
      </c>
      <c r="D4982" s="7">
        <v>0.17102574520309999</v>
      </c>
      <c r="E4982" s="7">
        <v>0.281253027213</v>
      </c>
      <c r="F4982" s="7">
        <v>0.25890411230249999</v>
      </c>
      <c r="G4982" s="7">
        <v>0.16188560395150001</v>
      </c>
      <c r="H4982" s="7">
        <v>0.13633640723609999</v>
      </c>
      <c r="I4982" s="7">
        <v>0.1044534521113</v>
      </c>
      <c r="J4982" s="7">
        <v>0.19964805312379999</v>
      </c>
    </row>
    <row r="4983" spans="1:10" x14ac:dyDescent="0.35">
      <c r="B4983" s="10">
        <v>78.091275490800001</v>
      </c>
      <c r="C4983" s="10">
        <v>38.020031924820003</v>
      </c>
      <c r="D4983" s="10">
        <v>43.682096774290002</v>
      </c>
      <c r="E4983" s="10">
        <v>34.409178716500001</v>
      </c>
      <c r="F4983" s="10">
        <v>17.719401320149998</v>
      </c>
      <c r="G4983" s="10">
        <v>20.300630604670001</v>
      </c>
      <c r="H4983" s="10">
        <v>3.038728048681</v>
      </c>
      <c r="I4983" s="10">
        <v>0.63879640999830001</v>
      </c>
      <c r="J4983" s="10">
        <v>119.7888318743</v>
      </c>
    </row>
    <row r="4984" spans="1:10" x14ac:dyDescent="0.35">
      <c r="A4984" s="1" t="s">
        <v>4570</v>
      </c>
      <c r="B4984" s="7">
        <v>0.13818268060069999</v>
      </c>
      <c r="C4984" s="7">
        <v>8.804921275357E-2</v>
      </c>
      <c r="D4984" s="7">
        <v>0.14260934281009999</v>
      </c>
      <c r="E4984" s="7">
        <v>0.12894120615599999</v>
      </c>
      <c r="F4984" s="7">
        <v>6.254429681017E-2</v>
      </c>
      <c r="G4984" s="7">
        <v>0.1019690030777</v>
      </c>
      <c r="H4984" s="7">
        <v>0.1752649653885</v>
      </c>
      <c r="I4984" s="7">
        <v>0.1855064912695</v>
      </c>
      <c r="J4984" s="7">
        <v>0.1238460041926</v>
      </c>
    </row>
    <row r="4985" spans="1:10" x14ac:dyDescent="0.35">
      <c r="B4985" s="10">
        <v>52.199175571109997</v>
      </c>
      <c r="C4985" s="10">
        <v>17.067556372529999</v>
      </c>
      <c r="D4985" s="10">
        <v>36.424195118429999</v>
      </c>
      <c r="E4985" s="10">
        <v>15.774980452679999</v>
      </c>
      <c r="F4985" s="10">
        <v>4.2805326095830001</v>
      </c>
      <c r="G4985" s="10">
        <v>12.78702376295</v>
      </c>
      <c r="H4985" s="10">
        <v>3.9063855141400001</v>
      </c>
      <c r="I4985" s="10">
        <v>1.1344850577850001</v>
      </c>
      <c r="J4985" s="10">
        <v>74.307602515560006</v>
      </c>
    </row>
    <row r="4986" spans="1:10" x14ac:dyDescent="0.35">
      <c r="A4986" s="1" t="s">
        <v>4571</v>
      </c>
      <c r="B4986" s="6">
        <v>0.37766727288559998</v>
      </c>
      <c r="C4986" s="8">
        <v>0.17641490825969999</v>
      </c>
      <c r="D4986" s="6">
        <v>0.41222110987630001</v>
      </c>
      <c r="E4986" s="7">
        <v>0.30552976014830002</v>
      </c>
      <c r="F4986" s="7">
        <v>0.2132570838292</v>
      </c>
      <c r="G4986" s="8">
        <v>0.15630759404040001</v>
      </c>
      <c r="H4986" s="7">
        <v>0.22305949589829999</v>
      </c>
      <c r="I4986" s="7">
        <v>0.15160562080529999</v>
      </c>
      <c r="J4986" s="7">
        <v>0.30460151751679998</v>
      </c>
    </row>
    <row r="4987" spans="1:10" x14ac:dyDescent="0.35">
      <c r="B4987" s="9">
        <v>142.6656379737</v>
      </c>
      <c r="C4987" s="11">
        <v>34.196460110380002</v>
      </c>
      <c r="D4987" s="9">
        <v>105.28638476410001</v>
      </c>
      <c r="E4987" s="10">
        <v>37.37925320958</v>
      </c>
      <c r="F4987" s="10">
        <v>14.59531800839</v>
      </c>
      <c r="G4987" s="11">
        <v>19.60114210199</v>
      </c>
      <c r="H4987" s="10">
        <v>4.9716518166489996</v>
      </c>
      <c r="I4987" s="10">
        <v>0.92716060932819999</v>
      </c>
      <c r="J4987" s="10">
        <v>182.76091051009999</v>
      </c>
    </row>
    <row r="4988" spans="1:10" x14ac:dyDescent="0.35">
      <c r="A4988" s="1" t="s">
        <v>4572</v>
      </c>
      <c r="B4988" s="7">
        <v>3.1373570568810003E-2</v>
      </c>
      <c r="C4988" s="7">
        <v>5.581308925332E-2</v>
      </c>
      <c r="D4988" s="7">
        <v>3.691637250944E-2</v>
      </c>
      <c r="E4988" s="7">
        <v>1.9801948415840001E-2</v>
      </c>
      <c r="F4988" s="7">
        <v>2.2749469323899998E-2</v>
      </c>
      <c r="G4988" s="7">
        <v>7.3858185257369993E-2</v>
      </c>
      <c r="H4988" s="7">
        <v>0.17518654479609999</v>
      </c>
      <c r="I4988" s="7">
        <v>0</v>
      </c>
      <c r="J4988" s="7">
        <v>4.4291710454039998E-2</v>
      </c>
    </row>
    <row r="4989" spans="1:10" x14ac:dyDescent="0.35">
      <c r="B4989" s="10">
        <v>11.85151794201</v>
      </c>
      <c r="C4989" s="10">
        <v>10.81887069021</v>
      </c>
      <c r="D4989" s="10">
        <v>9.4288994595440005</v>
      </c>
      <c r="E4989" s="10">
        <v>2.4226184824649999</v>
      </c>
      <c r="F4989" s="10">
        <v>1.5569740209439999</v>
      </c>
      <c r="G4989" s="10">
        <v>9.2618966692699995</v>
      </c>
      <c r="H4989" s="10">
        <v>3.9046376401980001</v>
      </c>
      <c r="I4989" s="10">
        <v>0</v>
      </c>
      <c r="J4989" s="10">
        <v>26.575026272420001</v>
      </c>
    </row>
    <row r="4990" spans="1:10" x14ac:dyDescent="0.35">
      <c r="A4990" s="1" t="s">
        <v>4573</v>
      </c>
      <c r="B4990" s="7">
        <v>1.530478838851E-2</v>
      </c>
      <c r="C4990" s="7">
        <v>2.2081586005939999E-2</v>
      </c>
      <c r="D4990" s="7">
        <v>2.0582479185310001E-2</v>
      </c>
      <c r="E4990" s="7">
        <v>4.2866346830340001E-3</v>
      </c>
      <c r="F4990" s="7">
        <v>6.9474040968360001E-3</v>
      </c>
      <c r="G4990" s="7">
        <v>3.034135205924E-2</v>
      </c>
      <c r="H4990" s="7">
        <v>5.2704491483E-2</v>
      </c>
      <c r="I4990" s="7">
        <v>0</v>
      </c>
      <c r="J4990" s="7">
        <v>1.872746416779E-2</v>
      </c>
    </row>
    <row r="4991" spans="1:10" x14ac:dyDescent="0.35">
      <c r="B4991" s="10">
        <v>5.7814577970099998</v>
      </c>
      <c r="C4991" s="10">
        <v>4.2803189507889998</v>
      </c>
      <c r="D4991" s="10">
        <v>5.2570204945479997</v>
      </c>
      <c r="E4991" s="10">
        <v>0.52443730246209996</v>
      </c>
      <c r="F4991" s="10">
        <v>0.47548044034640002</v>
      </c>
      <c r="G4991" s="10">
        <v>3.804838510443</v>
      </c>
      <c r="H4991" s="10">
        <v>1.174701752874</v>
      </c>
      <c r="I4991" s="10">
        <v>0</v>
      </c>
      <c r="J4991" s="10">
        <v>11.23647850067</v>
      </c>
    </row>
    <row r="4992" spans="1:10" x14ac:dyDescent="0.35">
      <c r="A4992" s="1" t="s">
        <v>4574</v>
      </c>
      <c r="B4992" s="7">
        <v>1</v>
      </c>
      <c r="C4992" s="7">
        <v>1</v>
      </c>
      <c r="D4992" s="7">
        <v>1</v>
      </c>
      <c r="E4992" s="7">
        <v>1</v>
      </c>
      <c r="F4992" s="7">
        <v>1</v>
      </c>
      <c r="G4992" s="7">
        <v>1</v>
      </c>
      <c r="H4992" s="7">
        <v>1</v>
      </c>
      <c r="I4992" s="7">
        <v>1</v>
      </c>
      <c r="J4992" s="7">
        <v>1</v>
      </c>
    </row>
    <row r="4993" spans="1:10" x14ac:dyDescent="0.35">
      <c r="B4993" s="10">
        <v>377.75483399360002</v>
      </c>
      <c r="C4993" s="10">
        <v>193.8411013429</v>
      </c>
      <c r="D4993" s="10">
        <v>255.4124042695</v>
      </c>
      <c r="E4993" s="10">
        <v>122.3424297241</v>
      </c>
      <c r="F4993" s="10">
        <v>68.440014963720003</v>
      </c>
      <c r="G4993" s="10">
        <v>125.4010863792</v>
      </c>
      <c r="H4993" s="10">
        <v>22.288456255260002</v>
      </c>
      <c r="I4993" s="10">
        <v>6.1156084082059996</v>
      </c>
      <c r="J4993" s="10">
        <v>600</v>
      </c>
    </row>
    <row r="4994" spans="1:10" x14ac:dyDescent="0.35">
      <c r="A4994" s="1" t="s">
        <v>4575</v>
      </c>
    </row>
    <row r="4995" spans="1:10" x14ac:dyDescent="0.35">
      <c r="A4995" s="1" t="s">
        <v>4576</v>
      </c>
    </row>
    <row r="4999" spans="1:10" x14ac:dyDescent="0.35">
      <c r="A4999" s="4" t="s">
        <v>4577</v>
      </c>
    </row>
    <row r="5000" spans="1:10" x14ac:dyDescent="0.35">
      <c r="A5000" s="1" t="s">
        <v>4578</v>
      </c>
    </row>
    <row r="5001" spans="1:10" ht="31" x14ac:dyDescent="0.35">
      <c r="A5001" s="5" t="s">
        <v>4579</v>
      </c>
      <c r="B5001" s="5" t="s">
        <v>4580</v>
      </c>
      <c r="C5001" s="5" t="s">
        <v>4581</v>
      </c>
      <c r="D5001" s="5" t="s">
        <v>4582</v>
      </c>
      <c r="E5001" s="5" t="s">
        <v>4583</v>
      </c>
      <c r="F5001" s="5" t="s">
        <v>4584</v>
      </c>
      <c r="G5001" s="5" t="s">
        <v>4585</v>
      </c>
      <c r="H5001" s="5" t="s">
        <v>4586</v>
      </c>
      <c r="I5001" s="5" t="s">
        <v>4587</v>
      </c>
      <c r="J5001" s="5" t="s">
        <v>4588</v>
      </c>
    </row>
    <row r="5002" spans="1:10" x14ac:dyDescent="0.35">
      <c r="A5002" s="1" t="s">
        <v>4589</v>
      </c>
      <c r="B5002" s="7">
        <v>0.56150711944599996</v>
      </c>
      <c r="C5002" s="7">
        <v>0.39149551785539999</v>
      </c>
      <c r="D5002" s="7">
        <v>0.54754911904680004</v>
      </c>
      <c r="E5002" s="7">
        <v>0.45154849579209999</v>
      </c>
      <c r="F5002" s="7">
        <v>0.61241904373980005</v>
      </c>
      <c r="G5002" s="7">
        <v>0.71605879695539998</v>
      </c>
      <c r="H5002" s="7">
        <v>0.51916950617979996</v>
      </c>
      <c r="I5002" s="7">
        <v>0.38174889050380001</v>
      </c>
      <c r="J5002" s="7">
        <v>0.50853330366880001</v>
      </c>
    </row>
    <row r="5003" spans="1:10" x14ac:dyDescent="0.35">
      <c r="B5003" s="10">
        <v>17.43896582252</v>
      </c>
      <c r="C5003" s="10">
        <v>25.51605785261</v>
      </c>
      <c r="D5003" s="10">
        <v>60.995492840689998</v>
      </c>
      <c r="E5003" s="10">
        <v>37.022196168139999</v>
      </c>
      <c r="F5003" s="10">
        <v>23.971657725659998</v>
      </c>
      <c r="G5003" s="10">
        <v>45.057382542479999</v>
      </c>
      <c r="H5003" s="10">
        <v>58.916757924359999</v>
      </c>
      <c r="I5003" s="10">
        <v>36.201471324789999</v>
      </c>
      <c r="J5003" s="10">
        <v>305.11998220129999</v>
      </c>
    </row>
    <row r="5004" spans="1:10" x14ac:dyDescent="0.35">
      <c r="A5004" s="1" t="s">
        <v>4590</v>
      </c>
      <c r="B5004" s="7">
        <v>0.2106138956767</v>
      </c>
      <c r="C5004" s="7">
        <v>0.4530635727383</v>
      </c>
      <c r="D5004" s="7">
        <v>0.3730616555506</v>
      </c>
      <c r="E5004" s="7">
        <v>0.51478410822489995</v>
      </c>
      <c r="F5004" s="7">
        <v>0.3875809562602</v>
      </c>
      <c r="G5004" s="7">
        <v>0.256095311622</v>
      </c>
      <c r="H5004" s="7">
        <v>0.44149944912319999</v>
      </c>
      <c r="I5004" s="6">
        <v>0.58889889649960003</v>
      </c>
      <c r="J5004" s="7">
        <v>0.42844752170939998</v>
      </c>
    </row>
    <row r="5005" spans="1:10" x14ac:dyDescent="0.35">
      <c r="B5005" s="10">
        <v>6.541125483998</v>
      </c>
      <c r="C5005" s="10">
        <v>29.528808902400002</v>
      </c>
      <c r="D5005" s="10">
        <v>41.55806072683</v>
      </c>
      <c r="E5005" s="10">
        <v>42.206846920209998</v>
      </c>
      <c r="F5005" s="10">
        <v>15.170916253230001</v>
      </c>
      <c r="G5005" s="10">
        <v>16.114576724909998</v>
      </c>
      <c r="H5005" s="10">
        <v>50.102550049839998</v>
      </c>
      <c r="I5005" s="9">
        <v>55.84562796422</v>
      </c>
      <c r="J5005" s="10">
        <v>257.0685130256</v>
      </c>
    </row>
    <row r="5006" spans="1:10" x14ac:dyDescent="0.35">
      <c r="A5006" s="1" t="s">
        <v>4591</v>
      </c>
      <c r="B5006" s="7">
        <v>0.2804007602518</v>
      </c>
      <c r="C5006" s="7">
        <v>0.2226361488287</v>
      </c>
      <c r="D5006" s="7">
        <v>0.32856554134709998</v>
      </c>
      <c r="E5006" s="7">
        <v>0.23148900119900001</v>
      </c>
      <c r="F5006" s="7">
        <v>0.40974055478549998</v>
      </c>
      <c r="G5006" s="6">
        <v>0.51228553346299999</v>
      </c>
      <c r="H5006" s="7">
        <v>0.31265465500220002</v>
      </c>
      <c r="I5006" s="7">
        <v>0.24018453107830001</v>
      </c>
      <c r="J5006" s="7">
        <v>0.30888525054490001</v>
      </c>
    </row>
    <row r="5007" spans="1:10" x14ac:dyDescent="0.35">
      <c r="B5007" s="10">
        <v>8.7085258677830009</v>
      </c>
      <c r="C5007" s="10">
        <v>14.510502916389999</v>
      </c>
      <c r="D5007" s="10">
        <v>36.601313795960003</v>
      </c>
      <c r="E5007" s="10">
        <v>18.97964735355</v>
      </c>
      <c r="F5007" s="10">
        <v>16.038299977840001</v>
      </c>
      <c r="G5007" s="9">
        <v>32.235125593550002</v>
      </c>
      <c r="H5007" s="10">
        <v>35.480894781799996</v>
      </c>
      <c r="I5007" s="10">
        <v>22.776840040090001</v>
      </c>
      <c r="J5007" s="10">
        <v>185.33115032699999</v>
      </c>
    </row>
    <row r="5008" spans="1:10" x14ac:dyDescent="0.35">
      <c r="A5008" s="1" t="s">
        <v>4592</v>
      </c>
      <c r="B5008" s="7">
        <v>0.28110635919420002</v>
      </c>
      <c r="C5008" s="7">
        <v>0.16885936902670001</v>
      </c>
      <c r="D5008" s="7">
        <v>0.2189835776997</v>
      </c>
      <c r="E5008" s="7">
        <v>0.22005949459310001</v>
      </c>
      <c r="F5008" s="7">
        <v>0.20267848895419999</v>
      </c>
      <c r="G5008" s="7">
        <v>0.20377326349239999</v>
      </c>
      <c r="H5008" s="7">
        <v>0.20651485117769999</v>
      </c>
      <c r="I5008" s="7">
        <v>0.1415643594255</v>
      </c>
      <c r="J5008" s="7">
        <v>0.19964805312379999</v>
      </c>
    </row>
    <row r="5009" spans="1:10" x14ac:dyDescent="0.35">
      <c r="B5009" s="10">
        <v>8.7304399547389995</v>
      </c>
      <c r="C5009" s="10">
        <v>11.005554936219999</v>
      </c>
      <c r="D5009" s="10">
        <v>24.394179044729999</v>
      </c>
      <c r="E5009" s="10">
        <v>18.0425488146</v>
      </c>
      <c r="F5009" s="10">
        <v>7.9333577478199997</v>
      </c>
      <c r="G5009" s="10">
        <v>12.82225694894</v>
      </c>
      <c r="H5009" s="10">
        <v>23.435863142559999</v>
      </c>
      <c r="I5009" s="10">
        <v>13.4246312847</v>
      </c>
      <c r="J5009" s="10">
        <v>119.7888318743</v>
      </c>
    </row>
    <row r="5010" spans="1:10" x14ac:dyDescent="0.35">
      <c r="A5010" s="1" t="s">
        <v>4593</v>
      </c>
      <c r="B5010" s="7">
        <v>0</v>
      </c>
      <c r="C5010" s="7">
        <v>0.1675161656586</v>
      </c>
      <c r="D5010" s="7">
        <v>7.6460506766069997E-2</v>
      </c>
      <c r="E5010" s="7">
        <v>0.16292443353290001</v>
      </c>
      <c r="F5010" s="7">
        <v>0.20198801774219999</v>
      </c>
      <c r="G5010" s="7">
        <v>5.2214664780439998E-2</v>
      </c>
      <c r="H5010" s="7">
        <v>9.4492545555459995E-2</v>
      </c>
      <c r="I5010" s="7">
        <v>0.20667230947340001</v>
      </c>
      <c r="J5010" s="7">
        <v>0.1238460041926</v>
      </c>
    </row>
    <row r="5011" spans="1:10" x14ac:dyDescent="0.35">
      <c r="B5011" s="10">
        <v>0</v>
      </c>
      <c r="C5011" s="10">
        <v>10.91801049883</v>
      </c>
      <c r="D5011" s="10">
        <v>8.5174939212110008</v>
      </c>
      <c r="E5011" s="10">
        <v>13.35807868933</v>
      </c>
      <c r="F5011" s="10">
        <v>7.9063309273240003</v>
      </c>
      <c r="G5011" s="10">
        <v>3.2855627713020001</v>
      </c>
      <c r="H5011" s="10">
        <v>10.72326930969</v>
      </c>
      <c r="I5011" s="10">
        <v>19.598856397870001</v>
      </c>
      <c r="J5011" s="10">
        <v>74.307602515560006</v>
      </c>
    </row>
    <row r="5012" spans="1:10" x14ac:dyDescent="0.35">
      <c r="A5012" s="1" t="s">
        <v>4594</v>
      </c>
      <c r="B5012" s="7">
        <v>0.2106138956767</v>
      </c>
      <c r="C5012" s="7">
        <v>0.2855474070797</v>
      </c>
      <c r="D5012" s="7">
        <v>0.2966011487845</v>
      </c>
      <c r="E5012" s="7">
        <v>0.35185967469200002</v>
      </c>
      <c r="F5012" s="7">
        <v>0.18559293851799999</v>
      </c>
      <c r="G5012" s="7">
        <v>0.20388064684150001</v>
      </c>
      <c r="H5012" s="7">
        <v>0.34700690356769998</v>
      </c>
      <c r="I5012" s="7">
        <v>0.38222658702619999</v>
      </c>
      <c r="J5012" s="7">
        <v>0.30460151751679998</v>
      </c>
    </row>
    <row r="5013" spans="1:10" x14ac:dyDescent="0.35">
      <c r="B5013" s="10">
        <v>6.541125483998</v>
      </c>
      <c r="C5013" s="10">
        <v>18.610798403570001</v>
      </c>
      <c r="D5013" s="10">
        <v>33.040566805620003</v>
      </c>
      <c r="E5013" s="10">
        <v>28.848768230880001</v>
      </c>
      <c r="F5013" s="10">
        <v>7.2645853259009998</v>
      </c>
      <c r="G5013" s="10">
        <v>12.82901395361</v>
      </c>
      <c r="H5013" s="10">
        <v>39.379280740150001</v>
      </c>
      <c r="I5013" s="10">
        <v>36.246771566349999</v>
      </c>
      <c r="J5013" s="10">
        <v>182.76091051009999</v>
      </c>
    </row>
    <row r="5014" spans="1:10" x14ac:dyDescent="0.35">
      <c r="A5014" s="1" t="s">
        <v>4595</v>
      </c>
      <c r="B5014" s="7">
        <v>0.10536920226179999</v>
      </c>
      <c r="C5014" s="6">
        <v>0.15544090940630001</v>
      </c>
      <c r="D5014" s="7">
        <v>5.4956291466430003E-2</v>
      </c>
      <c r="E5014" s="7">
        <v>1.246448601324E-2</v>
      </c>
      <c r="F5014" s="7">
        <v>0</v>
      </c>
      <c r="G5014" s="7">
        <v>2.7845891422649999E-2</v>
      </c>
      <c r="H5014" s="7">
        <v>1.7229723333119999E-2</v>
      </c>
      <c r="I5014" s="7">
        <v>2.4466180233100002E-2</v>
      </c>
      <c r="J5014" s="7">
        <v>4.4291710454039998E-2</v>
      </c>
    </row>
    <row r="5015" spans="1:10" x14ac:dyDescent="0.35">
      <c r="B5015" s="10">
        <v>3.2724962041480001</v>
      </c>
      <c r="C5015" s="9">
        <v>10.13099526349</v>
      </c>
      <c r="D5015" s="10">
        <v>6.1219824232880002</v>
      </c>
      <c r="E5015" s="10">
        <v>1.021955893149</v>
      </c>
      <c r="F5015" s="10">
        <v>0</v>
      </c>
      <c r="G5015" s="10">
        <v>1.7521787140959999</v>
      </c>
      <c r="H5015" s="10">
        <v>1.9552755441880001</v>
      </c>
      <c r="I5015" s="10">
        <v>2.3201422300579999</v>
      </c>
      <c r="J5015" s="10">
        <v>26.575026272420001</v>
      </c>
    </row>
    <row r="5016" spans="1:10" x14ac:dyDescent="0.35">
      <c r="A5016" s="1" t="s">
        <v>4596</v>
      </c>
      <c r="B5016" s="6">
        <v>0.1225097826155</v>
      </c>
      <c r="C5016" s="7">
        <v>0</v>
      </c>
      <c r="D5016" s="7">
        <v>2.4432933936209999E-2</v>
      </c>
      <c r="E5016" s="7">
        <v>2.12029099697E-2</v>
      </c>
      <c r="F5016" s="7">
        <v>0</v>
      </c>
      <c r="G5016" s="7">
        <v>0</v>
      </c>
      <c r="H5016" s="7">
        <v>2.2101321363879999E-2</v>
      </c>
      <c r="I5016" s="7">
        <v>4.8860327635210001E-3</v>
      </c>
      <c r="J5016" s="7">
        <v>1.872746416779E-2</v>
      </c>
    </row>
    <row r="5017" spans="1:10" x14ac:dyDescent="0.35">
      <c r="B5017" s="9">
        <v>3.804838510443</v>
      </c>
      <c r="C5017" s="10">
        <v>0</v>
      </c>
      <c r="D5017" s="10">
        <v>2.7217628430810001</v>
      </c>
      <c r="E5017" s="10">
        <v>1.738414144989</v>
      </c>
      <c r="F5017" s="10">
        <v>0</v>
      </c>
      <c r="G5017" s="10">
        <v>0</v>
      </c>
      <c r="H5017" s="10">
        <v>2.5081176477130001</v>
      </c>
      <c r="I5017" s="10">
        <v>0.46334535444789998</v>
      </c>
      <c r="J5017" s="10">
        <v>11.23647850067</v>
      </c>
    </row>
    <row r="5018" spans="1:10" x14ac:dyDescent="0.35">
      <c r="A5018" s="1" t="s">
        <v>4597</v>
      </c>
      <c r="B5018" s="7">
        <v>1</v>
      </c>
      <c r="C5018" s="7">
        <v>1</v>
      </c>
      <c r="D5018" s="7">
        <v>1</v>
      </c>
      <c r="E5018" s="7">
        <v>1</v>
      </c>
      <c r="F5018" s="7">
        <v>1</v>
      </c>
      <c r="G5018" s="7">
        <v>1</v>
      </c>
      <c r="H5018" s="7">
        <v>1</v>
      </c>
      <c r="I5018" s="7">
        <v>1</v>
      </c>
      <c r="J5018" s="7">
        <v>1</v>
      </c>
    </row>
    <row r="5019" spans="1:10" x14ac:dyDescent="0.35">
      <c r="B5019" s="10">
        <v>31.05742602111</v>
      </c>
      <c r="C5019" s="10">
        <v>65.175862018510003</v>
      </c>
      <c r="D5019" s="10">
        <v>111.3972988339</v>
      </c>
      <c r="E5019" s="10">
        <v>81.989413126490007</v>
      </c>
      <c r="F5019" s="10">
        <v>39.142573978889999</v>
      </c>
      <c r="G5019" s="10">
        <v>62.924137981500003</v>
      </c>
      <c r="H5019" s="10">
        <v>113.4827011661</v>
      </c>
      <c r="I5019" s="10">
        <v>94.830586873510001</v>
      </c>
      <c r="J5019" s="10">
        <v>600</v>
      </c>
    </row>
    <row r="5020" spans="1:10" x14ac:dyDescent="0.35">
      <c r="A5020" s="1" t="s">
        <v>4598</v>
      </c>
    </row>
    <row r="5021" spans="1:10" x14ac:dyDescent="0.35">
      <c r="A5021" s="1" t="s">
        <v>4599</v>
      </c>
    </row>
    <row r="5025" spans="1:10" x14ac:dyDescent="0.35">
      <c r="A5025" s="4" t="s">
        <v>4600</v>
      </c>
    </row>
    <row r="5026" spans="1:10" x14ac:dyDescent="0.35">
      <c r="A5026" s="1" t="s">
        <v>4601</v>
      </c>
    </row>
    <row r="5027" spans="1:10" ht="31" x14ac:dyDescent="0.35">
      <c r="A5027" s="5" t="s">
        <v>4602</v>
      </c>
      <c r="B5027" s="5" t="s">
        <v>4603</v>
      </c>
      <c r="C5027" s="5" t="s">
        <v>4604</v>
      </c>
      <c r="D5027" s="5" t="s">
        <v>4605</v>
      </c>
      <c r="E5027" s="5" t="s">
        <v>4606</v>
      </c>
      <c r="F5027" s="5" t="s">
        <v>4607</v>
      </c>
      <c r="G5027" s="5" t="s">
        <v>4608</v>
      </c>
      <c r="H5027" s="5" t="s">
        <v>4609</v>
      </c>
      <c r="I5027" s="5" t="s">
        <v>4610</v>
      </c>
      <c r="J5027" s="5" t="s">
        <v>4611</v>
      </c>
    </row>
    <row r="5028" spans="1:10" x14ac:dyDescent="0.35">
      <c r="A5028" s="1" t="s">
        <v>4612</v>
      </c>
      <c r="B5028" s="8">
        <v>0.47918763483659998</v>
      </c>
      <c r="C5028" s="6">
        <v>0.69521780670940003</v>
      </c>
      <c r="D5028" s="8">
        <v>0.4414236373623</v>
      </c>
      <c r="E5028" s="6">
        <v>0.72950881973119996</v>
      </c>
      <c r="F5028" s="6">
        <v>0.78566786845210002</v>
      </c>
      <c r="G5028" s="7">
        <v>0.65258696539479999</v>
      </c>
      <c r="H5028" s="7">
        <v>0.59412614922749996</v>
      </c>
      <c r="I5028" s="7">
        <v>0.29802491582520002</v>
      </c>
      <c r="J5028" s="7">
        <v>0.50853330366880001</v>
      </c>
    </row>
    <row r="5029" spans="1:10" x14ac:dyDescent="0.35">
      <c r="B5029" s="11">
        <v>242.56626551919999</v>
      </c>
      <c r="C5029" s="9">
        <v>54.698329931110003</v>
      </c>
      <c r="D5029" s="11">
        <v>194.15879551800001</v>
      </c>
      <c r="E5029" s="9">
        <v>48.407470001169997</v>
      </c>
      <c r="F5029" s="9">
        <v>19.801602384350002</v>
      </c>
      <c r="G5029" s="10">
        <v>34.896727546759998</v>
      </c>
      <c r="H5029" s="10">
        <v>6.7209016932040004</v>
      </c>
      <c r="I5029" s="10">
        <v>1.1344850577850001</v>
      </c>
      <c r="J5029" s="10">
        <v>305.11998220129999</v>
      </c>
    </row>
    <row r="5030" spans="1:10" x14ac:dyDescent="0.35">
      <c r="A5030" s="1" t="s">
        <v>4613</v>
      </c>
      <c r="B5030" s="6">
        <v>0.46572166959560002</v>
      </c>
      <c r="C5030" s="8">
        <v>0.20149591363899999</v>
      </c>
      <c r="D5030" s="6">
        <v>0.49643886255300002</v>
      </c>
      <c r="E5030" s="7">
        <v>0.26211070010100002</v>
      </c>
      <c r="F5030" s="8">
        <v>0.15368344641430001</v>
      </c>
      <c r="G5030" s="8">
        <v>0.2240308424587</v>
      </c>
      <c r="H5030" s="7">
        <v>0.2469250090132</v>
      </c>
      <c r="I5030" s="7">
        <v>0.70197508417480003</v>
      </c>
      <c r="J5030" s="7">
        <v>0.42844752170939998</v>
      </c>
    </row>
    <row r="5031" spans="1:10" x14ac:dyDescent="0.35">
      <c r="B5031" s="9">
        <v>235.74975218980001</v>
      </c>
      <c r="C5031" s="11">
        <v>15.853290663199999</v>
      </c>
      <c r="D5031" s="9">
        <v>218.35706890910001</v>
      </c>
      <c r="E5031" s="10">
        <v>17.392683280779998</v>
      </c>
      <c r="F5031" s="11">
        <v>3.873365096308</v>
      </c>
      <c r="G5031" s="11">
        <v>11.97992556689</v>
      </c>
      <c r="H5031" s="10">
        <v>2.7932766691530002</v>
      </c>
      <c r="I5031" s="10">
        <v>2.6721935034480002</v>
      </c>
      <c r="J5031" s="10">
        <v>257.0685130256</v>
      </c>
    </row>
    <row r="5032" spans="1:10" x14ac:dyDescent="0.35">
      <c r="A5032" s="1" t="s">
        <v>4614</v>
      </c>
      <c r="B5032" s="7">
        <v>0.28889975564120002</v>
      </c>
      <c r="C5032" s="7">
        <v>0.42642110598749999</v>
      </c>
      <c r="D5032" s="8">
        <v>0.2578490698598</v>
      </c>
      <c r="E5032" s="6">
        <v>0.49472130464160002</v>
      </c>
      <c r="F5032" s="7">
        <v>0.48306543843819999</v>
      </c>
      <c r="G5032" s="7">
        <v>0.3997235504353</v>
      </c>
      <c r="H5032" s="7">
        <v>0.48966835283569998</v>
      </c>
      <c r="I5032" s="7">
        <v>0</v>
      </c>
      <c r="J5032" s="7">
        <v>0.30888525054490001</v>
      </c>
    </row>
    <row r="5033" spans="1:10" x14ac:dyDescent="0.35">
      <c r="B5033" s="10">
        <v>146.2419514627</v>
      </c>
      <c r="C5033" s="10">
        <v>33.549949555079998</v>
      </c>
      <c r="D5033" s="11">
        <v>113.4141006326</v>
      </c>
      <c r="E5033" s="9">
        <v>32.827850830099997</v>
      </c>
      <c r="F5033" s="10">
        <v>12.174953465290001</v>
      </c>
      <c r="G5033" s="10">
        <v>21.374996089789999</v>
      </c>
      <c r="H5033" s="10">
        <v>5.539249309193</v>
      </c>
      <c r="I5033" s="10">
        <v>0</v>
      </c>
      <c r="J5033" s="10">
        <v>185.33115032699999</v>
      </c>
    </row>
    <row r="5034" spans="1:10" x14ac:dyDescent="0.35">
      <c r="A5034" s="1" t="s">
        <v>4615</v>
      </c>
      <c r="B5034" s="7">
        <v>0.19028787919529999</v>
      </c>
      <c r="C5034" s="7">
        <v>0.26879670072189998</v>
      </c>
      <c r="D5034" s="7">
        <v>0.18357456750250001</v>
      </c>
      <c r="E5034" s="7">
        <v>0.2347875150896</v>
      </c>
      <c r="F5034" s="7">
        <v>0.30260243001390003</v>
      </c>
      <c r="G5034" s="7">
        <v>0.25286341495949999</v>
      </c>
      <c r="H5034" s="7">
        <v>0.1044577963919</v>
      </c>
      <c r="I5034" s="7">
        <v>0.29802491582520002</v>
      </c>
      <c r="J5034" s="7">
        <v>0.19964805312379999</v>
      </c>
    </row>
    <row r="5035" spans="1:10" x14ac:dyDescent="0.35">
      <c r="B5035" s="10">
        <v>96.324314056470001</v>
      </c>
      <c r="C5035" s="10">
        <v>21.148380376030001</v>
      </c>
      <c r="D5035" s="10">
        <v>80.744694885399994</v>
      </c>
      <c r="E5035" s="10">
        <v>15.57961917107</v>
      </c>
      <c r="F5035" s="10">
        <v>7.6266489190630002</v>
      </c>
      <c r="G5035" s="10">
        <v>13.52173145696</v>
      </c>
      <c r="H5035" s="10">
        <v>1.1816523840119999</v>
      </c>
      <c r="I5035" s="10">
        <v>1.1344850577850001</v>
      </c>
      <c r="J5035" s="10">
        <v>119.7888318743</v>
      </c>
    </row>
    <row r="5036" spans="1:10" x14ac:dyDescent="0.35">
      <c r="A5036" s="1" t="s">
        <v>4616</v>
      </c>
      <c r="B5036" s="7">
        <v>0.12610561684970001</v>
      </c>
      <c r="C5036" s="7">
        <v>8.3184483521899999E-2</v>
      </c>
      <c r="D5036" s="7">
        <v>0.1332032867039</v>
      </c>
      <c r="E5036" s="7">
        <v>7.9058237157130007E-2</v>
      </c>
      <c r="F5036" s="7">
        <v>8.154528578004E-2</v>
      </c>
      <c r="G5036" s="7">
        <v>8.395706871941E-2</v>
      </c>
      <c r="H5036" s="7">
        <v>0.2469250090132</v>
      </c>
      <c r="I5036" s="7">
        <v>0.29802491582520002</v>
      </c>
      <c r="J5036" s="7">
        <v>0.1238460041926</v>
      </c>
    </row>
    <row r="5037" spans="1:10" x14ac:dyDescent="0.35">
      <c r="B5037" s="10">
        <v>63.835053988120002</v>
      </c>
      <c r="C5037" s="10">
        <v>6.5447868005069996</v>
      </c>
      <c r="D5037" s="10">
        <v>58.589045797380003</v>
      </c>
      <c r="E5037" s="10">
        <v>5.2460081907429998</v>
      </c>
      <c r="F5037" s="10">
        <v>2.0552289207340002</v>
      </c>
      <c r="G5037" s="10">
        <v>4.4895578797729998</v>
      </c>
      <c r="H5037" s="10">
        <v>2.7932766691530002</v>
      </c>
      <c r="I5037" s="10">
        <v>1.1344850577850001</v>
      </c>
      <c r="J5037" s="10">
        <v>74.307602515560006</v>
      </c>
    </row>
    <row r="5038" spans="1:10" x14ac:dyDescent="0.35">
      <c r="A5038" s="1" t="s">
        <v>4617</v>
      </c>
      <c r="B5038" s="6">
        <v>0.33961605274590001</v>
      </c>
      <c r="C5038" s="8">
        <v>0.11831143011710001</v>
      </c>
      <c r="D5038" s="6">
        <v>0.36323557584909999</v>
      </c>
      <c r="E5038" s="7">
        <v>0.18305246294380001</v>
      </c>
      <c r="F5038" s="7">
        <v>7.2138160634290002E-2</v>
      </c>
      <c r="G5038" s="7">
        <v>0.14007377373929999</v>
      </c>
      <c r="H5038" s="7">
        <v>0</v>
      </c>
      <c r="I5038" s="7">
        <v>0.40395016834969999</v>
      </c>
      <c r="J5038" s="7">
        <v>0.30460151751679998</v>
      </c>
    </row>
    <row r="5039" spans="1:10" x14ac:dyDescent="0.35">
      <c r="B5039" s="9">
        <v>171.91469820169999</v>
      </c>
      <c r="C5039" s="11">
        <v>9.3085038626889993</v>
      </c>
      <c r="D5039" s="9">
        <v>159.76802311169999</v>
      </c>
      <c r="E5039" s="10">
        <v>12.14667509004</v>
      </c>
      <c r="F5039" s="10">
        <v>1.818136175574</v>
      </c>
      <c r="G5039" s="10">
        <v>7.4903676871149996</v>
      </c>
      <c r="H5039" s="10">
        <v>0</v>
      </c>
      <c r="I5039" s="10">
        <v>1.5377084456629999</v>
      </c>
      <c r="J5039" s="10">
        <v>182.76091051009999</v>
      </c>
    </row>
    <row r="5040" spans="1:10" x14ac:dyDescent="0.35">
      <c r="A5040" s="1" t="s">
        <v>4618</v>
      </c>
      <c r="B5040" s="7">
        <v>4.0409552737649998E-2</v>
      </c>
      <c r="C5040" s="7">
        <v>5.4926640747769997E-2</v>
      </c>
      <c r="D5040" s="7">
        <v>4.5241528170080002E-2</v>
      </c>
      <c r="E5040" s="7">
        <v>8.3804801678729994E-3</v>
      </c>
      <c r="F5040" s="7">
        <v>6.0648685133539999E-2</v>
      </c>
      <c r="G5040" s="7">
        <v>5.2229731961800002E-2</v>
      </c>
      <c r="H5040" s="7">
        <v>0.15894884175929999</v>
      </c>
      <c r="I5040" s="7">
        <v>0</v>
      </c>
      <c r="J5040" s="7">
        <v>4.4291710454039998E-2</v>
      </c>
    </row>
    <row r="5041" spans="1:10" x14ac:dyDescent="0.35">
      <c r="B5041" s="10">
        <v>20.455440804969999</v>
      </c>
      <c r="C5041" s="10">
        <v>4.3215169240979998</v>
      </c>
      <c r="D5041" s="10">
        <v>19.899343563439999</v>
      </c>
      <c r="E5041" s="10">
        <v>0.55609724152649997</v>
      </c>
      <c r="F5041" s="10">
        <v>1.5285608542369999</v>
      </c>
      <c r="G5041" s="10">
        <v>2.7929560698599998</v>
      </c>
      <c r="H5041" s="10">
        <v>1.798068543359</v>
      </c>
      <c r="I5041" s="10">
        <v>0</v>
      </c>
      <c r="J5041" s="10">
        <v>26.575026272420001</v>
      </c>
    </row>
    <row r="5042" spans="1:10" x14ac:dyDescent="0.35">
      <c r="A5042" s="1" t="s">
        <v>4619</v>
      </c>
      <c r="B5042" s="7">
        <v>1.46811428302E-2</v>
      </c>
      <c r="C5042" s="7">
        <v>4.8359638903880002E-2</v>
      </c>
      <c r="D5042" s="7">
        <v>1.6895971914650001E-2</v>
      </c>
      <c r="E5042" s="7">
        <v>0</v>
      </c>
      <c r="F5042" s="7">
        <v>0</v>
      </c>
      <c r="G5042" s="7">
        <v>7.1152460184709998E-2</v>
      </c>
      <c r="H5042" s="7">
        <v>0</v>
      </c>
      <c r="I5042" s="7">
        <v>0</v>
      </c>
      <c r="J5042" s="7">
        <v>1.872746416779E-2</v>
      </c>
    </row>
    <row r="5043" spans="1:10" x14ac:dyDescent="0.35">
      <c r="B5043" s="10">
        <v>7.431639990231</v>
      </c>
      <c r="C5043" s="10">
        <v>3.804838510443</v>
      </c>
      <c r="D5043" s="10">
        <v>7.431639990231</v>
      </c>
      <c r="E5043" s="10">
        <v>0</v>
      </c>
      <c r="F5043" s="10">
        <v>0</v>
      </c>
      <c r="G5043" s="10">
        <v>3.804838510443</v>
      </c>
      <c r="H5043" s="10">
        <v>0</v>
      </c>
      <c r="I5043" s="10">
        <v>0</v>
      </c>
      <c r="J5043" s="10">
        <v>11.23647850067</v>
      </c>
    </row>
    <row r="5044" spans="1:10" x14ac:dyDescent="0.35">
      <c r="A5044" s="1" t="s">
        <v>4620</v>
      </c>
      <c r="B5044" s="7">
        <v>1</v>
      </c>
      <c r="C5044" s="7">
        <v>1</v>
      </c>
      <c r="D5044" s="7">
        <v>1</v>
      </c>
      <c r="E5044" s="7">
        <v>1</v>
      </c>
      <c r="F5044" s="7">
        <v>1</v>
      </c>
      <c r="G5044" s="7">
        <v>1</v>
      </c>
      <c r="H5044" s="7">
        <v>1</v>
      </c>
      <c r="I5044" s="7">
        <v>1</v>
      </c>
      <c r="J5044" s="7">
        <v>1</v>
      </c>
    </row>
    <row r="5045" spans="1:10" x14ac:dyDescent="0.35">
      <c r="B5045" s="10">
        <v>506.2030985042</v>
      </c>
      <c r="C5045" s="10">
        <v>78.677976028840007</v>
      </c>
      <c r="D5045" s="10">
        <v>439.84684798069998</v>
      </c>
      <c r="E5045" s="10">
        <v>66.35625052348</v>
      </c>
      <c r="F5045" s="10">
        <v>25.2035283349</v>
      </c>
      <c r="G5045" s="10">
        <v>53.474447693949998</v>
      </c>
      <c r="H5045" s="10">
        <v>11.31224690572</v>
      </c>
      <c r="I5045" s="10">
        <v>3.8066785612329999</v>
      </c>
      <c r="J5045" s="10">
        <v>600</v>
      </c>
    </row>
    <row r="5046" spans="1:10" x14ac:dyDescent="0.35">
      <c r="A5046" s="1" t="s">
        <v>4621</v>
      </c>
    </row>
    <row r="5047" spans="1:10" x14ac:dyDescent="0.35">
      <c r="A5047" s="1" t="s">
        <v>4622</v>
      </c>
    </row>
    <row r="5051" spans="1:10" x14ac:dyDescent="0.35">
      <c r="A5051" s="4" t="s">
        <v>4623</v>
      </c>
    </row>
    <row r="5052" spans="1:10" x14ac:dyDescent="0.35">
      <c r="A5052" s="1" t="s">
        <v>4624</v>
      </c>
    </row>
    <row r="5053" spans="1:10" ht="31" x14ac:dyDescent="0.35">
      <c r="A5053" s="5" t="s">
        <v>4625</v>
      </c>
      <c r="B5053" s="5" t="s">
        <v>4626</v>
      </c>
      <c r="C5053" s="5" t="s">
        <v>4627</v>
      </c>
      <c r="D5053" s="5" t="s">
        <v>4628</v>
      </c>
      <c r="E5053" s="5" t="s">
        <v>4629</v>
      </c>
      <c r="F5053" s="5" t="s">
        <v>4630</v>
      </c>
      <c r="G5053" s="5" t="s">
        <v>4631</v>
      </c>
      <c r="H5053" s="5" t="s">
        <v>4632</v>
      </c>
      <c r="I5053" s="5" t="s">
        <v>4633</v>
      </c>
      <c r="J5053" s="5" t="s">
        <v>4634</v>
      </c>
    </row>
    <row r="5054" spans="1:10" x14ac:dyDescent="0.35">
      <c r="A5054" s="1" t="s">
        <v>4635</v>
      </c>
      <c r="B5054" s="8">
        <v>0.44213503385879999</v>
      </c>
      <c r="C5054" s="6">
        <v>0.61321156557610002</v>
      </c>
      <c r="D5054" s="7">
        <v>0.43500957162979997</v>
      </c>
      <c r="E5054" s="7">
        <v>0.45209063463780003</v>
      </c>
      <c r="F5054" s="7">
        <v>0.60596854915779996</v>
      </c>
      <c r="G5054" s="7">
        <v>0.61576978050010001</v>
      </c>
      <c r="H5054" s="7">
        <v>0.46298811985909999</v>
      </c>
      <c r="I5054" s="7">
        <v>0.56721743224160004</v>
      </c>
      <c r="J5054" s="7">
        <v>0.50853330366880001</v>
      </c>
    </row>
    <row r="5055" spans="1:10" x14ac:dyDescent="0.35">
      <c r="B5055" s="11">
        <v>135.6374657703</v>
      </c>
      <c r="C5055" s="9">
        <v>129.6175094221</v>
      </c>
      <c r="D5055" s="10">
        <v>77.781466890719997</v>
      </c>
      <c r="E5055" s="10">
        <v>57.855998879600001</v>
      </c>
      <c r="F5055" s="10">
        <v>33.43180362148</v>
      </c>
      <c r="G5055" s="10">
        <v>96.185705800600005</v>
      </c>
      <c r="H5055" s="10">
        <v>29.139198534470001</v>
      </c>
      <c r="I5055" s="10">
        <v>10.725808474400001</v>
      </c>
      <c r="J5055" s="10">
        <v>305.11998220129999</v>
      </c>
    </row>
    <row r="5056" spans="1:10" x14ac:dyDescent="0.35">
      <c r="A5056" s="1" t="s">
        <v>4636</v>
      </c>
      <c r="B5056" s="6">
        <v>0.51870713264019996</v>
      </c>
      <c r="C5056" s="8">
        <v>0.30315729833630001</v>
      </c>
      <c r="D5056" s="7">
        <v>0.50074023987850003</v>
      </c>
      <c r="E5056" s="7">
        <v>0.54381023554469998</v>
      </c>
      <c r="F5056" s="7">
        <v>0.30438644710719998</v>
      </c>
      <c r="G5056" s="8">
        <v>0.30272316612560002</v>
      </c>
      <c r="H5056" s="7">
        <v>0.41533730129050001</v>
      </c>
      <c r="I5056" s="7">
        <v>0.40827928086690002</v>
      </c>
      <c r="J5056" s="7">
        <v>0.42844752170939998</v>
      </c>
    </row>
    <row r="5057" spans="1:10" x14ac:dyDescent="0.35">
      <c r="B5057" s="9">
        <v>159.1281295542</v>
      </c>
      <c r="C5057" s="11">
        <v>64.079831789470006</v>
      </c>
      <c r="D5057" s="10">
        <v>89.534375630019994</v>
      </c>
      <c r="E5057" s="10">
        <v>69.593753924140003</v>
      </c>
      <c r="F5057" s="10">
        <v>16.79326086951</v>
      </c>
      <c r="G5057" s="11">
        <v>47.286570919959999</v>
      </c>
      <c r="H5057" s="10">
        <v>26.140187106230002</v>
      </c>
      <c r="I5057" s="10">
        <v>7.7203645757809998</v>
      </c>
      <c r="J5057" s="10">
        <v>257.0685130256</v>
      </c>
    </row>
    <row r="5058" spans="1:10" x14ac:dyDescent="0.35">
      <c r="A5058" s="1" t="s">
        <v>4637</v>
      </c>
      <c r="B5058" s="8">
        <v>0.2298662412578</v>
      </c>
      <c r="C5058" s="6">
        <v>0.42993257254130002</v>
      </c>
      <c r="D5058" s="7">
        <v>0.2323413124249</v>
      </c>
      <c r="E5058" s="7">
        <v>0.22640810483839999</v>
      </c>
      <c r="F5058" s="7">
        <v>0.28581316961530001</v>
      </c>
      <c r="G5058" s="6">
        <v>0.4808351780456</v>
      </c>
      <c r="H5058" s="7">
        <v>0.29602075026309999</v>
      </c>
      <c r="I5058" s="7">
        <v>0.28057244075830001</v>
      </c>
      <c r="J5058" s="7">
        <v>0.30888525054490001</v>
      </c>
    </row>
    <row r="5059" spans="1:10" x14ac:dyDescent="0.35">
      <c r="B5059" s="11">
        <v>70.517991207910001</v>
      </c>
      <c r="C5059" s="9">
        <v>90.876937749649997</v>
      </c>
      <c r="D5059" s="10">
        <v>41.543564276109997</v>
      </c>
      <c r="E5059" s="10">
        <v>28.9744269318</v>
      </c>
      <c r="F5059" s="10">
        <v>15.768557249860001</v>
      </c>
      <c r="G5059" s="9">
        <v>75.108380499790002</v>
      </c>
      <c r="H5059" s="10">
        <v>18.630731637059998</v>
      </c>
      <c r="I5059" s="10">
        <v>5.3054897323499999</v>
      </c>
      <c r="J5059" s="10">
        <v>185.33115032699999</v>
      </c>
    </row>
    <row r="5060" spans="1:10" x14ac:dyDescent="0.35">
      <c r="A5060" s="1" t="s">
        <v>4638</v>
      </c>
      <c r="B5060" s="7">
        <v>0.21226879260090001</v>
      </c>
      <c r="C5060" s="7">
        <v>0.1832789930348</v>
      </c>
      <c r="D5060" s="7">
        <v>0.2026682592049</v>
      </c>
      <c r="E5060" s="7">
        <v>0.22568252979930001</v>
      </c>
      <c r="F5060" s="7">
        <v>0.32015537954259998</v>
      </c>
      <c r="G5060" s="7">
        <v>0.13493460245450001</v>
      </c>
      <c r="H5060" s="7">
        <v>0.166967369596</v>
      </c>
      <c r="I5060" s="7">
        <v>0.28664499148330003</v>
      </c>
      <c r="J5060" s="7">
        <v>0.19964805312379999</v>
      </c>
    </row>
    <row r="5061" spans="1:10" x14ac:dyDescent="0.35">
      <c r="B5061" s="10">
        <v>65.119474562410005</v>
      </c>
      <c r="C5061" s="10">
        <v>38.740571672420003</v>
      </c>
      <c r="D5061" s="10">
        <v>36.23790261461</v>
      </c>
      <c r="E5061" s="10">
        <v>28.881571947800001</v>
      </c>
      <c r="F5061" s="10">
        <v>17.663246371620001</v>
      </c>
      <c r="G5061" s="10">
        <v>21.077325300809999</v>
      </c>
      <c r="H5061" s="10">
        <v>10.50846689742</v>
      </c>
      <c r="I5061" s="10">
        <v>5.4203187420469998</v>
      </c>
      <c r="J5061" s="10">
        <v>119.7888318743</v>
      </c>
    </row>
    <row r="5062" spans="1:10" x14ac:dyDescent="0.35">
      <c r="A5062" s="1" t="s">
        <v>4639</v>
      </c>
      <c r="B5062" s="7">
        <v>0.14347462745260001</v>
      </c>
      <c r="C5062" s="7">
        <v>9.1366301391409999E-2</v>
      </c>
      <c r="D5062" s="7">
        <v>0.1220673872958</v>
      </c>
      <c r="E5062" s="7">
        <v>0.17338453784630001</v>
      </c>
      <c r="F5062" s="7">
        <v>6.8012000235239997E-2</v>
      </c>
      <c r="G5062" s="7">
        <v>9.9614980989340005E-2</v>
      </c>
      <c r="H5062" s="7">
        <v>0.1302006154542</v>
      </c>
      <c r="I5062" s="7">
        <v>0.14731639730830001</v>
      </c>
      <c r="J5062" s="7">
        <v>0.1238460041926</v>
      </c>
    </row>
    <row r="5063" spans="1:10" x14ac:dyDescent="0.35">
      <c r="B5063" s="10">
        <v>44.014912593950001</v>
      </c>
      <c r="C5063" s="10">
        <v>19.31253925443</v>
      </c>
      <c r="D5063" s="10">
        <v>21.826141452049999</v>
      </c>
      <c r="E5063" s="10">
        <v>22.188771141899998</v>
      </c>
      <c r="F5063" s="10">
        <v>3.7522802774650001</v>
      </c>
      <c r="G5063" s="10">
        <v>15.560258976969999</v>
      </c>
      <c r="H5063" s="10">
        <v>8.1944685409780007</v>
      </c>
      <c r="I5063" s="10">
        <v>2.7856821262040001</v>
      </c>
      <c r="J5063" s="10">
        <v>74.307602515560006</v>
      </c>
    </row>
    <row r="5064" spans="1:10" x14ac:dyDescent="0.35">
      <c r="A5064" s="1" t="s">
        <v>4640</v>
      </c>
      <c r="B5064" s="6">
        <v>0.37523250518759999</v>
      </c>
      <c r="C5064" s="8">
        <v>0.2117909969449</v>
      </c>
      <c r="D5064" s="7">
        <v>0.37867285258259997</v>
      </c>
      <c r="E5064" s="7">
        <v>0.3704256976984</v>
      </c>
      <c r="F5064" s="7">
        <v>0.23637444687190001</v>
      </c>
      <c r="G5064" s="8">
        <v>0.2031081851363</v>
      </c>
      <c r="H5064" s="7">
        <v>0.28513668583629997</v>
      </c>
      <c r="I5064" s="7">
        <v>0.26096288355870001</v>
      </c>
      <c r="J5064" s="7">
        <v>0.30460151751679998</v>
      </c>
    </row>
    <row r="5065" spans="1:10" x14ac:dyDescent="0.35">
      <c r="B5065" s="9">
        <v>115.11321696020001</v>
      </c>
      <c r="C5065" s="11">
        <v>44.767292535039999</v>
      </c>
      <c r="D5065" s="10">
        <v>67.708234177969999</v>
      </c>
      <c r="E5065" s="10">
        <v>47.404982782239998</v>
      </c>
      <c r="F5065" s="10">
        <v>13.040980592049999</v>
      </c>
      <c r="G5065" s="11">
        <v>31.726311942990002</v>
      </c>
      <c r="H5065" s="10">
        <v>17.945718565250001</v>
      </c>
      <c r="I5065" s="10">
        <v>4.9346824495770001</v>
      </c>
      <c r="J5065" s="10">
        <v>182.76091051009999</v>
      </c>
    </row>
    <row r="5066" spans="1:10" x14ac:dyDescent="0.35">
      <c r="A5066" s="1" t="s">
        <v>4641</v>
      </c>
      <c r="B5066" s="7">
        <v>2.6345472548920001E-2</v>
      </c>
      <c r="C5066" s="7">
        <v>6.0073271919929998E-2</v>
      </c>
      <c r="D5066" s="7">
        <v>4.226771354508E-2</v>
      </c>
      <c r="E5066" s="8">
        <v>4.099129817565E-3</v>
      </c>
      <c r="F5066" s="7">
        <v>5.4547961012389998E-2</v>
      </c>
      <c r="G5066" s="7">
        <v>6.202479763892E-2</v>
      </c>
      <c r="H5066" s="7">
        <v>8.4711046961109995E-2</v>
      </c>
      <c r="I5066" s="7">
        <v>2.4503286891459999E-2</v>
      </c>
      <c r="J5066" s="7">
        <v>4.4291710454039998E-2</v>
      </c>
    </row>
    <row r="5067" spans="1:10" x14ac:dyDescent="0.35">
      <c r="B5067" s="10">
        <v>8.0822211709170002</v>
      </c>
      <c r="C5067" s="10">
        <v>12.69797950041</v>
      </c>
      <c r="D5067" s="10">
        <v>7.5576377534299999</v>
      </c>
      <c r="E5067" s="11">
        <v>0.52458341748759996</v>
      </c>
      <c r="F5067" s="10">
        <v>3.0094577070919999</v>
      </c>
      <c r="G5067" s="10">
        <v>9.6885217933140009</v>
      </c>
      <c r="H5067" s="10">
        <v>5.3314802466510001</v>
      </c>
      <c r="I5067" s="10">
        <v>0.46334535444789998</v>
      </c>
      <c r="J5067" s="10">
        <v>26.575026272420001</v>
      </c>
    </row>
    <row r="5068" spans="1:10" x14ac:dyDescent="0.35">
      <c r="A5068" s="1" t="s">
        <v>4642</v>
      </c>
      <c r="B5068" s="7">
        <v>1.281236095208E-2</v>
      </c>
      <c r="C5068" s="7">
        <v>2.355786416768E-2</v>
      </c>
      <c r="D5068" s="7">
        <v>2.1982474946640001E-2</v>
      </c>
      <c r="E5068" s="7">
        <v>0</v>
      </c>
      <c r="F5068" s="7">
        <v>3.5097042722589997E-2</v>
      </c>
      <c r="G5068" s="7">
        <v>1.9482255735370001E-2</v>
      </c>
      <c r="H5068" s="7">
        <v>3.6963531889240002E-2</v>
      </c>
      <c r="I5068" s="7">
        <v>0</v>
      </c>
      <c r="J5068" s="7">
        <v>1.872746416779E-2</v>
      </c>
    </row>
    <row r="5069" spans="1:10" x14ac:dyDescent="0.35">
      <c r="B5069" s="10">
        <v>3.9305552308470002</v>
      </c>
      <c r="C5069" s="10">
        <v>4.9795402633170003</v>
      </c>
      <c r="D5069" s="10">
        <v>3.9305552308470002</v>
      </c>
      <c r="E5069" s="10">
        <v>0</v>
      </c>
      <c r="F5069" s="10">
        <v>1.9363338932809999</v>
      </c>
      <c r="G5069" s="10">
        <v>3.0432063700369998</v>
      </c>
      <c r="H5069" s="10">
        <v>2.3263830065089999</v>
      </c>
      <c r="I5069" s="10">
        <v>0</v>
      </c>
      <c r="J5069" s="10">
        <v>11.23647850067</v>
      </c>
    </row>
    <row r="5070" spans="1:10" x14ac:dyDescent="0.35">
      <c r="A5070" s="1" t="s">
        <v>4643</v>
      </c>
      <c r="B5070" s="7">
        <v>1</v>
      </c>
      <c r="C5070" s="7">
        <v>1</v>
      </c>
      <c r="D5070" s="7">
        <v>1</v>
      </c>
      <c r="E5070" s="7">
        <v>1</v>
      </c>
      <c r="F5070" s="7">
        <v>1</v>
      </c>
      <c r="G5070" s="7">
        <v>1</v>
      </c>
      <c r="H5070" s="7">
        <v>1</v>
      </c>
      <c r="I5070" s="7">
        <v>1</v>
      </c>
      <c r="J5070" s="7">
        <v>1</v>
      </c>
    </row>
    <row r="5071" spans="1:10" x14ac:dyDescent="0.35">
      <c r="B5071" s="10">
        <v>306.77837172620002</v>
      </c>
      <c r="C5071" s="10">
        <v>211.37486097530001</v>
      </c>
      <c r="D5071" s="10">
        <v>178.804035505</v>
      </c>
      <c r="E5071" s="10">
        <v>127.97433622120001</v>
      </c>
      <c r="F5071" s="10">
        <v>55.170856091369998</v>
      </c>
      <c r="G5071" s="10">
        <v>156.20400488390001</v>
      </c>
      <c r="H5071" s="10">
        <v>62.937248893860001</v>
      </c>
      <c r="I5071" s="10">
        <v>18.909518404629999</v>
      </c>
      <c r="J5071" s="10">
        <v>600</v>
      </c>
    </row>
    <row r="5072" spans="1:10" x14ac:dyDescent="0.35">
      <c r="A5072" s="1" t="s">
        <v>4644</v>
      </c>
    </row>
    <row r="5073" spans="1:8" x14ac:dyDescent="0.35">
      <c r="A5073" s="1" t="s">
        <v>4645</v>
      </c>
    </row>
    <row r="5077" spans="1:8" x14ac:dyDescent="0.35">
      <c r="A5077" s="4" t="s">
        <v>4646</v>
      </c>
    </row>
    <row r="5078" spans="1:8" x14ac:dyDescent="0.35">
      <c r="A5078" s="1" t="s">
        <v>4647</v>
      </c>
    </row>
    <row r="5079" spans="1:8" ht="31" x14ac:dyDescent="0.35">
      <c r="A5079" s="5" t="s">
        <v>4648</v>
      </c>
      <c r="B5079" s="5" t="s">
        <v>4649</v>
      </c>
      <c r="C5079" s="5" t="s">
        <v>4650</v>
      </c>
      <c r="D5079" s="5" t="s">
        <v>4651</v>
      </c>
      <c r="E5079" s="5" t="s">
        <v>4652</v>
      </c>
      <c r="F5079" s="5" t="s">
        <v>4653</v>
      </c>
      <c r="G5079" s="5" t="s">
        <v>4654</v>
      </c>
      <c r="H5079" s="5" t="s">
        <v>4655</v>
      </c>
    </row>
    <row r="5080" spans="1:8" x14ac:dyDescent="0.35">
      <c r="A5080" s="1" t="s">
        <v>4656</v>
      </c>
      <c r="B5080" s="7">
        <v>0.56472044348600003</v>
      </c>
      <c r="C5080" s="7">
        <v>0.48079641089859998</v>
      </c>
      <c r="D5080" s="7">
        <v>0.58989492233880003</v>
      </c>
      <c r="E5080" s="7">
        <v>0.55092459324819998</v>
      </c>
      <c r="F5080" s="7">
        <v>0.53322772485350001</v>
      </c>
      <c r="G5080" s="7">
        <v>0.4141141697372</v>
      </c>
      <c r="H5080" s="7">
        <v>0.50853330366880001</v>
      </c>
    </row>
    <row r="5081" spans="1:8" x14ac:dyDescent="0.35">
      <c r="B5081" s="10">
        <v>111.9840639433</v>
      </c>
      <c r="C5081" s="10">
        <v>193.135918258</v>
      </c>
      <c r="D5081" s="10">
        <v>41.410623548190003</v>
      </c>
      <c r="E5081" s="10">
        <v>70.573440395090003</v>
      </c>
      <c r="F5081" s="10">
        <v>119.9122507651</v>
      </c>
      <c r="G5081" s="10">
        <v>73.223667492930005</v>
      </c>
      <c r="H5081" s="10">
        <v>305.11998220129999</v>
      </c>
    </row>
    <row r="5082" spans="1:8" x14ac:dyDescent="0.35">
      <c r="A5082" s="1" t="s">
        <v>4657</v>
      </c>
      <c r="B5082" s="7">
        <v>0.33966428323019998</v>
      </c>
      <c r="C5082" s="7">
        <v>0.47227554309460001</v>
      </c>
      <c r="D5082" s="7">
        <v>0.30928834383510001</v>
      </c>
      <c r="E5082" s="7">
        <v>0.35631058257080001</v>
      </c>
      <c r="F5082" s="7">
        <v>0.40759787787570001</v>
      </c>
      <c r="G5082" s="6">
        <v>0.55453271623360001</v>
      </c>
      <c r="H5082" s="7">
        <v>0.42844752170939998</v>
      </c>
    </row>
    <row r="5083" spans="1:8" x14ac:dyDescent="0.35">
      <c r="B5083" s="10">
        <v>67.355427364540006</v>
      </c>
      <c r="C5083" s="10">
        <v>189.7130856611</v>
      </c>
      <c r="D5083" s="10">
        <v>21.712041737220002</v>
      </c>
      <c r="E5083" s="10">
        <v>45.643385627320001</v>
      </c>
      <c r="F5083" s="10">
        <v>91.660610776680002</v>
      </c>
      <c r="G5083" s="9">
        <v>98.052474884429998</v>
      </c>
      <c r="H5083" s="10">
        <v>257.0685130256</v>
      </c>
    </row>
    <row r="5084" spans="1:8" x14ac:dyDescent="0.35">
      <c r="A5084" s="1" t="s">
        <v>4658</v>
      </c>
      <c r="B5084" s="7">
        <v>0.36052674914560001</v>
      </c>
      <c r="C5084" s="7">
        <v>0.2833923225576</v>
      </c>
      <c r="D5084" s="7">
        <v>0.35251888668980003</v>
      </c>
      <c r="E5084" s="7">
        <v>0.36491513278639998</v>
      </c>
      <c r="F5084" s="7">
        <v>0.32053632416299999</v>
      </c>
      <c r="G5084" s="7">
        <v>0.23615251325440001</v>
      </c>
      <c r="H5084" s="7">
        <v>0.30888525054490001</v>
      </c>
    </row>
    <row r="5085" spans="1:8" x14ac:dyDescent="0.35">
      <c r="B5085" s="10">
        <v>71.492454355570004</v>
      </c>
      <c r="C5085" s="10">
        <v>113.8386959714</v>
      </c>
      <c r="D5085" s="10">
        <v>24.746825845629999</v>
      </c>
      <c r="E5085" s="10">
        <v>46.745628509939998</v>
      </c>
      <c r="F5085" s="10">
        <v>72.082208577770004</v>
      </c>
      <c r="G5085" s="10">
        <v>41.756487393640001</v>
      </c>
      <c r="H5085" s="10">
        <v>185.33115032699999</v>
      </c>
    </row>
    <row r="5086" spans="1:8" x14ac:dyDescent="0.35">
      <c r="A5086" s="1" t="s">
        <v>4659</v>
      </c>
      <c r="B5086" s="7">
        <v>0.2041936943405</v>
      </c>
      <c r="C5086" s="7">
        <v>0.19740408834100001</v>
      </c>
      <c r="D5086" s="7">
        <v>0.23737603564900001</v>
      </c>
      <c r="E5086" s="7">
        <v>0.1860094604618</v>
      </c>
      <c r="F5086" s="7">
        <v>0.21269140069049999</v>
      </c>
      <c r="G5086" s="7">
        <v>0.17796165648279999</v>
      </c>
      <c r="H5086" s="7">
        <v>0.19964805312379999</v>
      </c>
    </row>
    <row r="5087" spans="1:8" x14ac:dyDescent="0.35">
      <c r="B5087" s="10">
        <v>40.491609587710002</v>
      </c>
      <c r="C5087" s="10">
        <v>79.297222286589999</v>
      </c>
      <c r="D5087" s="10">
        <v>16.66379770256</v>
      </c>
      <c r="E5087" s="10">
        <v>23.827811885149998</v>
      </c>
      <c r="F5087" s="10">
        <v>47.830042187289997</v>
      </c>
      <c r="G5087" s="10">
        <v>31.467180099299998</v>
      </c>
      <c r="H5087" s="10">
        <v>119.7888318743</v>
      </c>
    </row>
    <row r="5088" spans="1:8" x14ac:dyDescent="0.35">
      <c r="A5088" s="1" t="s">
        <v>4660</v>
      </c>
      <c r="B5088" s="7">
        <v>0.11149724759180001</v>
      </c>
      <c r="C5088" s="7">
        <v>0.12994199232789999</v>
      </c>
      <c r="D5088" s="7">
        <v>0.1126257966855</v>
      </c>
      <c r="E5088" s="7">
        <v>0.1108787921166</v>
      </c>
      <c r="F5088" s="7">
        <v>8.5560135320639996E-2</v>
      </c>
      <c r="G5088" s="7">
        <v>0.1863869193937</v>
      </c>
      <c r="H5088" s="7">
        <v>0.1238460041926</v>
      </c>
    </row>
    <row r="5089" spans="1:8" x14ac:dyDescent="0.35">
      <c r="B5089" s="10">
        <v>22.109904197460001</v>
      </c>
      <c r="C5089" s="10">
        <v>52.197698318100002</v>
      </c>
      <c r="D5089" s="10">
        <v>7.9063309273240003</v>
      </c>
      <c r="E5089" s="10">
        <v>14.20357327014</v>
      </c>
      <c r="F5089" s="10">
        <v>19.240763230910002</v>
      </c>
      <c r="G5089" s="10">
        <v>32.956935087200002</v>
      </c>
      <c r="H5089" s="10">
        <v>74.307602515560006</v>
      </c>
    </row>
    <row r="5090" spans="1:8" x14ac:dyDescent="0.35">
      <c r="A5090" s="1" t="s">
        <v>4661</v>
      </c>
      <c r="B5090" s="7">
        <v>0.22816703563829999</v>
      </c>
      <c r="C5090" s="7">
        <v>0.34233355076670002</v>
      </c>
      <c r="D5090" s="7">
        <v>0.19666254714959999</v>
      </c>
      <c r="E5090" s="7">
        <v>0.24543179045419999</v>
      </c>
      <c r="F5090" s="7">
        <v>0.32203774255500001</v>
      </c>
      <c r="G5090" s="7">
        <v>0.36814579683990001</v>
      </c>
      <c r="H5090" s="7">
        <v>0.30460151751679998</v>
      </c>
    </row>
    <row r="5091" spans="1:8" x14ac:dyDescent="0.35">
      <c r="B5091" s="10">
        <v>45.245523167080002</v>
      </c>
      <c r="C5091" s="10">
        <v>137.51538734299999</v>
      </c>
      <c r="D5091" s="10">
        <v>13.805710809900001</v>
      </c>
      <c r="E5091" s="10">
        <v>31.439812357179999</v>
      </c>
      <c r="F5091" s="10">
        <v>72.419847545769997</v>
      </c>
      <c r="G5091" s="10">
        <v>65.095539797230003</v>
      </c>
      <c r="H5091" s="10">
        <v>182.76091051009999</v>
      </c>
    </row>
    <row r="5092" spans="1:8" x14ac:dyDescent="0.35">
      <c r="A5092" s="1" t="s">
        <v>4662</v>
      </c>
      <c r="B5092" s="7">
        <v>7.6427988813610001E-2</v>
      </c>
      <c r="C5092" s="7">
        <v>2.8427573041280001E-2</v>
      </c>
      <c r="D5092" s="7">
        <v>4.6616755044840003E-2</v>
      </c>
      <c r="E5092" s="7">
        <v>9.2764824181039998E-2</v>
      </c>
      <c r="F5092" s="7">
        <v>3.5918080609549999E-2</v>
      </c>
      <c r="G5092" s="7">
        <v>1.8901131790560001E-2</v>
      </c>
      <c r="H5092" s="7">
        <v>4.4291710454039998E-2</v>
      </c>
    </row>
    <row r="5093" spans="1:8" x14ac:dyDescent="0.35">
      <c r="B5093" s="10">
        <v>15.15567018174</v>
      </c>
      <c r="C5093" s="10">
        <v>11.419356090679999</v>
      </c>
      <c r="D5093" s="10">
        <v>3.2724962041480001</v>
      </c>
      <c r="E5093" s="10">
        <v>11.883173977589999</v>
      </c>
      <c r="F5093" s="10">
        <v>8.0772579674759992</v>
      </c>
      <c r="G5093" s="10">
        <v>3.3420981232070002</v>
      </c>
      <c r="H5093" s="10">
        <v>26.575026272420001</v>
      </c>
    </row>
    <row r="5094" spans="1:8" x14ac:dyDescent="0.35">
      <c r="A5094" s="1" t="s">
        <v>4663</v>
      </c>
      <c r="B5094" s="7">
        <v>1.9187284470209998E-2</v>
      </c>
      <c r="C5094" s="7">
        <v>1.850047296547E-2</v>
      </c>
      <c r="D5094" s="7">
        <v>5.4199978781239999E-2</v>
      </c>
      <c r="E5094" s="7">
        <v>0</v>
      </c>
      <c r="F5094" s="7">
        <v>2.32563166613E-2</v>
      </c>
      <c r="G5094" s="7">
        <v>1.2451982238649999E-2</v>
      </c>
      <c r="H5094" s="7">
        <v>1.872746416779E-2</v>
      </c>
    </row>
    <row r="5095" spans="1:8" x14ac:dyDescent="0.35">
      <c r="B5095" s="10">
        <v>3.804838510443</v>
      </c>
      <c r="C5095" s="10">
        <v>7.431639990231</v>
      </c>
      <c r="D5095" s="10">
        <v>3.804838510443</v>
      </c>
      <c r="E5095" s="10">
        <v>0</v>
      </c>
      <c r="F5095" s="10">
        <v>5.2298804907929997</v>
      </c>
      <c r="G5095" s="10">
        <v>2.2017594994369998</v>
      </c>
      <c r="H5095" s="10">
        <v>11.23647850067</v>
      </c>
    </row>
    <row r="5096" spans="1:8" x14ac:dyDescent="0.35">
      <c r="A5096" s="1" t="s">
        <v>4664</v>
      </c>
      <c r="B5096" s="7">
        <v>1</v>
      </c>
      <c r="C5096" s="7">
        <v>1</v>
      </c>
      <c r="D5096" s="7">
        <v>1</v>
      </c>
      <c r="E5096" s="7">
        <v>1</v>
      </c>
      <c r="F5096" s="7">
        <v>1</v>
      </c>
      <c r="G5096" s="7">
        <v>1</v>
      </c>
      <c r="H5096" s="7">
        <v>1</v>
      </c>
    </row>
    <row r="5097" spans="1:8" x14ac:dyDescent="0.35">
      <c r="B5097" s="10">
        <v>198.3</v>
      </c>
      <c r="C5097" s="10">
        <v>401.7</v>
      </c>
      <c r="D5097" s="10">
        <v>70.2</v>
      </c>
      <c r="E5097" s="10">
        <v>128.1</v>
      </c>
      <c r="F5097" s="10">
        <v>224.88</v>
      </c>
      <c r="G5097" s="10">
        <v>176.82</v>
      </c>
      <c r="H5097" s="10">
        <v>600</v>
      </c>
    </row>
    <row r="5098" spans="1:8" x14ac:dyDescent="0.35">
      <c r="A5098" s="1" t="s">
        <v>4665</v>
      </c>
    </row>
    <row r="5099" spans="1:8" x14ac:dyDescent="0.35">
      <c r="A5099" s="1" t="s">
        <v>4666</v>
      </c>
    </row>
    <row r="5103" spans="1:8" x14ac:dyDescent="0.35">
      <c r="A5103" s="4" t="s">
        <v>4667</v>
      </c>
    </row>
    <row r="5104" spans="1:8" x14ac:dyDescent="0.35">
      <c r="A5104" s="3" t="s">
        <v>4668</v>
      </c>
    </row>
    <row r="5108" spans="1:10" x14ac:dyDescent="0.35">
      <c r="A5108" s="4" t="s">
        <v>4669</v>
      </c>
    </row>
    <row r="5109" spans="1:10" x14ac:dyDescent="0.35">
      <c r="A5109" s="1" t="s">
        <v>4670</v>
      </c>
    </row>
    <row r="5110" spans="1:10" ht="31" x14ac:dyDescent="0.35">
      <c r="A5110" s="5" t="s">
        <v>4671</v>
      </c>
      <c r="B5110" s="5" t="s">
        <v>4672</v>
      </c>
      <c r="C5110" s="5" t="s">
        <v>4673</v>
      </c>
      <c r="D5110" s="5" t="s">
        <v>4674</v>
      </c>
      <c r="E5110" s="5" t="s">
        <v>4675</v>
      </c>
      <c r="F5110" s="5" t="s">
        <v>4676</v>
      </c>
      <c r="G5110" s="5" t="s">
        <v>4677</v>
      </c>
      <c r="H5110" s="5" t="s">
        <v>4678</v>
      </c>
      <c r="I5110" s="5" t="s">
        <v>4679</v>
      </c>
      <c r="J5110" s="5" t="s">
        <v>4680</v>
      </c>
    </row>
    <row r="5111" spans="1:10" x14ac:dyDescent="0.35">
      <c r="A5111" s="1" t="s">
        <v>4681</v>
      </c>
      <c r="B5111" s="6">
        <v>0.7445333816759</v>
      </c>
      <c r="C5111" s="8">
        <v>0.1060073209714</v>
      </c>
      <c r="D5111" s="6">
        <v>0.84688417581060005</v>
      </c>
      <c r="E5111" s="7">
        <v>0.53085720679710002</v>
      </c>
      <c r="F5111" s="8">
        <v>0.23888567671880001</v>
      </c>
      <c r="G5111" s="8">
        <v>3.348644481074E-2</v>
      </c>
      <c r="H5111" s="8">
        <v>0.13835620188</v>
      </c>
      <c r="I5111" s="7">
        <v>0.30985727033499999</v>
      </c>
      <c r="J5111" s="7">
        <v>0.51129728621040005</v>
      </c>
    </row>
    <row r="5112" spans="1:10" x14ac:dyDescent="0.35">
      <c r="B5112" s="9">
        <v>281.25108399769999</v>
      </c>
      <c r="C5112" s="11">
        <v>20.5485758475</v>
      </c>
      <c r="D5112" s="9">
        <v>216.30472348160001</v>
      </c>
      <c r="E5112" s="10">
        <v>64.946360516129999</v>
      </c>
      <c r="F5112" s="11">
        <v>16.34933928925</v>
      </c>
      <c r="G5112" s="11">
        <v>4.1992365582440003</v>
      </c>
      <c r="H5112" s="11">
        <v>3.0837461532470001</v>
      </c>
      <c r="I5112" s="10">
        <v>1.8949657278050001</v>
      </c>
      <c r="J5112" s="10">
        <v>306.77837172620002</v>
      </c>
    </row>
    <row r="5113" spans="1:10" x14ac:dyDescent="0.35">
      <c r="A5113" s="1" t="s">
        <v>4682</v>
      </c>
      <c r="B5113" s="8">
        <v>0.1415866403429</v>
      </c>
      <c r="C5113" s="6">
        <v>0.76062011090659998</v>
      </c>
      <c r="D5113" s="8">
        <v>7.2880302677770001E-2</v>
      </c>
      <c r="E5113" s="7">
        <v>0.28502380217770001</v>
      </c>
      <c r="F5113" s="6">
        <v>0.55144898172169998</v>
      </c>
      <c r="G5113" s="6">
        <v>0.87477921131580005</v>
      </c>
      <c r="H5113" s="7">
        <v>0.37637140015140003</v>
      </c>
      <c r="I5113" s="7">
        <v>0.33711211207480002</v>
      </c>
      <c r="J5113" s="7">
        <v>0.3522914349588</v>
      </c>
    </row>
    <row r="5114" spans="1:10" x14ac:dyDescent="0.35">
      <c r="B5114" s="11">
        <v>53.485037818450003</v>
      </c>
      <c r="C5114" s="9">
        <v>147.43944000170001</v>
      </c>
      <c r="D5114" s="11">
        <v>18.614533330819999</v>
      </c>
      <c r="E5114" s="10">
        <v>34.870504487639998</v>
      </c>
      <c r="F5114" s="9">
        <v>37.741176560760003</v>
      </c>
      <c r="G5114" s="9">
        <v>109.69826344090001</v>
      </c>
      <c r="H5114" s="10">
        <v>8.3887374880040007</v>
      </c>
      <c r="I5114" s="10">
        <v>2.0616456671129999</v>
      </c>
      <c r="J5114" s="10">
        <v>211.37486097530001</v>
      </c>
    </row>
    <row r="5115" spans="1:10" x14ac:dyDescent="0.35">
      <c r="A5115" s="1" t="s">
        <v>4683</v>
      </c>
      <c r="B5115" s="6">
        <v>0.47138537833810001</v>
      </c>
      <c r="C5115" s="8">
        <v>3.796564086711E-3</v>
      </c>
      <c r="D5115" s="6">
        <v>0.64152753029279996</v>
      </c>
      <c r="E5115" s="8">
        <v>0.11618223094000001</v>
      </c>
      <c r="F5115" s="8">
        <v>1.0752922311269999E-2</v>
      </c>
      <c r="G5115" s="8">
        <v>0</v>
      </c>
      <c r="H5115" s="8">
        <v>0</v>
      </c>
      <c r="I5115" s="7">
        <v>0</v>
      </c>
      <c r="J5115" s="7">
        <v>0.29800672584170002</v>
      </c>
    </row>
    <row r="5116" spans="1:10" x14ac:dyDescent="0.35">
      <c r="B5116" s="9">
        <v>178.06810534109999</v>
      </c>
      <c r="C5116" s="11">
        <v>0.73593016388690002</v>
      </c>
      <c r="D5116" s="9">
        <v>163.85408891719999</v>
      </c>
      <c r="E5116" s="11">
        <v>14.21401642397</v>
      </c>
      <c r="F5116" s="11">
        <v>0.73593016388690002</v>
      </c>
      <c r="G5116" s="11">
        <v>0</v>
      </c>
      <c r="H5116" s="11">
        <v>0</v>
      </c>
      <c r="I5116" s="10">
        <v>0</v>
      </c>
      <c r="J5116" s="10">
        <v>178.804035505</v>
      </c>
    </row>
    <row r="5117" spans="1:10" x14ac:dyDescent="0.35">
      <c r="A5117" s="1" t="s">
        <v>4684</v>
      </c>
      <c r="B5117" s="6">
        <v>0.27314800333779998</v>
      </c>
      <c r="C5117" s="8">
        <v>0.1022107568846</v>
      </c>
      <c r="D5117" s="7">
        <v>0.2053566455178</v>
      </c>
      <c r="E5117" s="6">
        <v>0.4146749758571</v>
      </c>
      <c r="F5117" s="7">
        <v>0.2281327544076</v>
      </c>
      <c r="G5117" s="8">
        <v>3.348644481074E-2</v>
      </c>
      <c r="H5117" s="7">
        <v>0.13835620188</v>
      </c>
      <c r="I5117" s="7">
        <v>0.30985727033499999</v>
      </c>
      <c r="J5117" s="7">
        <v>0.21329056036870001</v>
      </c>
    </row>
    <row r="5118" spans="1:10" x14ac:dyDescent="0.35">
      <c r="B5118" s="9">
        <v>103.1829786566</v>
      </c>
      <c r="C5118" s="11">
        <v>19.81264568361</v>
      </c>
      <c r="D5118" s="10">
        <v>52.450634564410002</v>
      </c>
      <c r="E5118" s="9">
        <v>50.732344092159998</v>
      </c>
      <c r="F5118" s="10">
        <v>15.61340912537</v>
      </c>
      <c r="G5118" s="11">
        <v>4.1992365582440003</v>
      </c>
      <c r="H5118" s="10">
        <v>3.0837461532470001</v>
      </c>
      <c r="I5118" s="10">
        <v>1.8949657278050001</v>
      </c>
      <c r="J5118" s="10">
        <v>127.97433622120001</v>
      </c>
    </row>
    <row r="5119" spans="1:10" x14ac:dyDescent="0.35">
      <c r="A5119" s="1" t="s">
        <v>4685</v>
      </c>
      <c r="B5119" s="7">
        <v>8.1374896689010004E-2</v>
      </c>
      <c r="C5119" s="7">
        <v>0.1104308494976</v>
      </c>
      <c r="D5119" s="8">
        <v>4.5094686800640001E-2</v>
      </c>
      <c r="E5119" s="6">
        <v>0.1571165315077</v>
      </c>
      <c r="F5119" s="6">
        <v>0.1872144657939</v>
      </c>
      <c r="G5119" s="7">
        <v>6.8524738474090005E-2</v>
      </c>
      <c r="H5119" s="7">
        <v>0.13572308363829999</v>
      </c>
      <c r="I5119" s="7">
        <v>0</v>
      </c>
      <c r="J5119" s="7">
        <v>9.1951426818940002E-2</v>
      </c>
    </row>
    <row r="5120" spans="1:10" x14ac:dyDescent="0.35">
      <c r="B5120" s="10">
        <v>30.73976059001</v>
      </c>
      <c r="C5120" s="10">
        <v>21.406037488860001</v>
      </c>
      <c r="D5120" s="11">
        <v>11.51774237553</v>
      </c>
      <c r="E5120" s="9">
        <v>19.222018214479998</v>
      </c>
      <c r="F5120" s="9">
        <v>12.812960840360001</v>
      </c>
      <c r="G5120" s="10">
        <v>8.5930766485010004</v>
      </c>
      <c r="H5120" s="10">
        <v>3.0250580125019999</v>
      </c>
      <c r="I5120" s="10">
        <v>0</v>
      </c>
      <c r="J5120" s="10">
        <v>55.170856091369998</v>
      </c>
    </row>
    <row r="5121" spans="1:10" x14ac:dyDescent="0.35">
      <c r="A5121" s="1" t="s">
        <v>4686</v>
      </c>
      <c r="B5121" s="8">
        <v>6.0211743653900002E-2</v>
      </c>
      <c r="C5121" s="6">
        <v>0.65018926140889999</v>
      </c>
      <c r="D5121" s="8">
        <v>2.7785615877120001E-2</v>
      </c>
      <c r="E5121" s="8">
        <v>0.12790727067009999</v>
      </c>
      <c r="F5121" s="7">
        <v>0.36423451592779998</v>
      </c>
      <c r="G5121" s="6">
        <v>0.80625447284179996</v>
      </c>
      <c r="H5121" s="7">
        <v>0.240648316513</v>
      </c>
      <c r="I5121" s="7">
        <v>0.33711211207480002</v>
      </c>
      <c r="J5121" s="7">
        <v>0.26034000813980002</v>
      </c>
    </row>
    <row r="5122" spans="1:10" x14ac:dyDescent="0.35">
      <c r="B5122" s="11">
        <v>22.74527722845</v>
      </c>
      <c r="C5122" s="9">
        <v>126.0334025128</v>
      </c>
      <c r="D5122" s="11">
        <v>7.0967909552849999</v>
      </c>
      <c r="E5122" s="11">
        <v>15.64848627316</v>
      </c>
      <c r="F5122" s="10">
        <v>24.928215720400001</v>
      </c>
      <c r="G5122" s="9">
        <v>101.1051867924</v>
      </c>
      <c r="H5122" s="10">
        <v>5.3636794755019999</v>
      </c>
      <c r="I5122" s="10">
        <v>2.0616456671129999</v>
      </c>
      <c r="J5122" s="10">
        <v>156.20400488390001</v>
      </c>
    </row>
    <row r="5123" spans="1:10" x14ac:dyDescent="0.35">
      <c r="A5123" s="1" t="s">
        <v>4687</v>
      </c>
      <c r="B5123" s="7">
        <v>9.3095695871389994E-2</v>
      </c>
      <c r="C5123" s="7">
        <v>9.7648413744789997E-2</v>
      </c>
      <c r="D5123" s="8">
        <v>6.6953791885360006E-2</v>
      </c>
      <c r="E5123" s="7">
        <v>0.14767174576930001</v>
      </c>
      <c r="F5123" s="7">
        <v>0.15145024965100001</v>
      </c>
      <c r="G5123" s="7">
        <v>6.8285044089759994E-2</v>
      </c>
      <c r="H5123" s="6">
        <v>0.35163343939739999</v>
      </c>
      <c r="I5123" s="7">
        <v>0.1642121422491</v>
      </c>
      <c r="J5123" s="7">
        <v>0.1048954148231</v>
      </c>
    </row>
    <row r="5124" spans="1:10" x14ac:dyDescent="0.35">
      <c r="B5124" s="10">
        <v>35.167349139419997</v>
      </c>
      <c r="C5124" s="10">
        <v>18.928276064679999</v>
      </c>
      <c r="D5124" s="11">
        <v>17.100828960400001</v>
      </c>
      <c r="E5124" s="10">
        <v>18.066520179019999</v>
      </c>
      <c r="F5124" s="10">
        <v>10.36525735237</v>
      </c>
      <c r="G5124" s="10">
        <v>8.5630187123070005</v>
      </c>
      <c r="H5124" s="9">
        <v>7.8373665318950003</v>
      </c>
      <c r="I5124" s="10">
        <v>1.004257157868</v>
      </c>
      <c r="J5124" s="10">
        <v>62.937248893860001</v>
      </c>
    </row>
    <row r="5125" spans="1:10" x14ac:dyDescent="0.35">
      <c r="A5125" s="1" t="s">
        <v>4688</v>
      </c>
      <c r="B5125" s="7">
        <v>2.0784282109790001E-2</v>
      </c>
      <c r="C5125" s="7">
        <v>3.5724154377270001E-2</v>
      </c>
      <c r="D5125" s="7">
        <v>1.3281729626279999E-2</v>
      </c>
      <c r="E5125" s="7">
        <v>3.6447245255870002E-2</v>
      </c>
      <c r="F5125" s="7">
        <v>5.8215091908529998E-2</v>
      </c>
      <c r="G5125" s="7">
        <v>2.3449299783649999E-2</v>
      </c>
      <c r="H5125" s="6">
        <v>0.13363895857120001</v>
      </c>
      <c r="I5125" s="7">
        <v>0.18881847534109999</v>
      </c>
      <c r="J5125" s="7">
        <v>3.1515864007709997E-2</v>
      </c>
    </row>
    <row r="5126" spans="1:10" x14ac:dyDescent="0.35">
      <c r="B5126" s="10">
        <v>7.8513630380589996</v>
      </c>
      <c r="C5126" s="10">
        <v>6.9248094290350002</v>
      </c>
      <c r="D5126" s="10">
        <v>3.3923184967050002</v>
      </c>
      <c r="E5126" s="10">
        <v>4.4590445413540003</v>
      </c>
      <c r="F5126" s="10">
        <v>3.9842417613340002</v>
      </c>
      <c r="G5126" s="10">
        <v>2.940567667701</v>
      </c>
      <c r="H5126" s="9">
        <v>2.9786060821109999</v>
      </c>
      <c r="I5126" s="10">
        <v>1.154739855421</v>
      </c>
      <c r="J5126" s="10">
        <v>18.909518404629999</v>
      </c>
    </row>
    <row r="5127" spans="1:10" x14ac:dyDescent="0.35">
      <c r="A5127" s="1" t="s">
        <v>4689</v>
      </c>
      <c r="B5127" s="7">
        <v>1</v>
      </c>
      <c r="C5127" s="7">
        <v>1</v>
      </c>
      <c r="D5127" s="7">
        <v>1</v>
      </c>
      <c r="E5127" s="7">
        <v>1</v>
      </c>
      <c r="F5127" s="7">
        <v>1</v>
      </c>
      <c r="G5127" s="7">
        <v>1</v>
      </c>
      <c r="H5127" s="7">
        <v>1</v>
      </c>
      <c r="I5127" s="7">
        <v>1</v>
      </c>
      <c r="J5127" s="7">
        <v>1</v>
      </c>
    </row>
    <row r="5128" spans="1:10" x14ac:dyDescent="0.35">
      <c r="B5128" s="10">
        <v>377.75483399360002</v>
      </c>
      <c r="C5128" s="10">
        <v>193.8411013429</v>
      </c>
      <c r="D5128" s="10">
        <v>255.4124042695</v>
      </c>
      <c r="E5128" s="10">
        <v>122.3424297241</v>
      </c>
      <c r="F5128" s="10">
        <v>68.440014963720003</v>
      </c>
      <c r="G5128" s="10">
        <v>125.4010863792</v>
      </c>
      <c r="H5128" s="10">
        <v>22.288456255260002</v>
      </c>
      <c r="I5128" s="10">
        <v>6.1156084082059996</v>
      </c>
      <c r="J5128" s="10">
        <v>600</v>
      </c>
    </row>
    <row r="5129" spans="1:10" x14ac:dyDescent="0.35">
      <c r="A5129" s="1" t="s">
        <v>4690</v>
      </c>
    </row>
    <row r="5130" spans="1:10" x14ac:dyDescent="0.35">
      <c r="A5130" s="1" t="s">
        <v>4691</v>
      </c>
    </row>
    <row r="5134" spans="1:10" x14ac:dyDescent="0.35">
      <c r="A5134" s="4" t="s">
        <v>4692</v>
      </c>
    </row>
    <row r="5135" spans="1:10" x14ac:dyDescent="0.35">
      <c r="A5135" s="1" t="s">
        <v>4693</v>
      </c>
    </row>
    <row r="5136" spans="1:10" ht="77.5" x14ac:dyDescent="0.35">
      <c r="A5136" s="5" t="s">
        <v>4694</v>
      </c>
      <c r="B5136" s="5" t="s">
        <v>4695</v>
      </c>
      <c r="C5136" s="5" t="s">
        <v>4696</v>
      </c>
      <c r="D5136" s="5" t="s">
        <v>4697</v>
      </c>
      <c r="E5136" s="5" t="s">
        <v>4698</v>
      </c>
      <c r="F5136" s="5" t="s">
        <v>4699</v>
      </c>
      <c r="G5136" s="5" t="s">
        <v>4700</v>
      </c>
    </row>
    <row r="5137" spans="1:7" x14ac:dyDescent="0.35">
      <c r="A5137" s="1" t="s">
        <v>4701</v>
      </c>
      <c r="B5137" s="6">
        <v>0.77126365086149995</v>
      </c>
      <c r="C5137" s="8">
        <v>0.15717949011730001</v>
      </c>
      <c r="D5137" s="7">
        <v>0.45851771469750002</v>
      </c>
      <c r="E5137" s="8">
        <v>6.8473343297100003E-2</v>
      </c>
      <c r="F5137" s="8">
        <v>0.1864549832464</v>
      </c>
      <c r="G5137" s="7">
        <v>0.51129728621040005</v>
      </c>
    </row>
    <row r="5138" spans="1:7" x14ac:dyDescent="0.35">
      <c r="B5138" s="9">
        <v>259.11682194799999</v>
      </c>
      <c r="C5138" s="11">
        <v>17.29815409103</v>
      </c>
      <c r="D5138" s="10">
        <v>4.3716967636100001</v>
      </c>
      <c r="E5138" s="11">
        <v>0.54634297779329999</v>
      </c>
      <c r="F5138" s="11">
        <v>25.445355945829998</v>
      </c>
      <c r="G5138" s="10">
        <v>306.77837172620002</v>
      </c>
    </row>
    <row r="5139" spans="1:7" x14ac:dyDescent="0.35">
      <c r="A5139" s="1" t="s">
        <v>4702</v>
      </c>
      <c r="B5139" s="8">
        <v>0.1239173966489</v>
      </c>
      <c r="C5139" s="6">
        <v>0.71159986794380004</v>
      </c>
      <c r="D5139" s="7">
        <v>0.54148228530249998</v>
      </c>
      <c r="E5139" s="6">
        <v>0.8048639390015</v>
      </c>
      <c r="F5139" s="6">
        <v>0.58507252851460001</v>
      </c>
      <c r="G5139" s="7">
        <v>0.3522914349588</v>
      </c>
    </row>
    <row r="5140" spans="1:7" x14ac:dyDescent="0.35">
      <c r="B5140" s="11">
        <v>41.63178436826</v>
      </c>
      <c r="C5140" s="9">
        <v>78.314060935420002</v>
      </c>
      <c r="D5140" s="10">
        <v>5.1627151543550003</v>
      </c>
      <c r="E5140" s="9">
        <v>6.421940860176</v>
      </c>
      <c r="F5140" s="9">
        <v>79.844359657059996</v>
      </c>
      <c r="G5140" s="10">
        <v>211.37486097530001</v>
      </c>
    </row>
    <row r="5141" spans="1:7" x14ac:dyDescent="0.35">
      <c r="A5141" s="1" t="s">
        <v>4703</v>
      </c>
      <c r="B5141" s="6">
        <v>0.49337700745160001</v>
      </c>
      <c r="C5141" s="8">
        <v>4.8458772642789999E-2</v>
      </c>
      <c r="D5141" s="7">
        <v>0.21172134170779999</v>
      </c>
      <c r="E5141" s="7">
        <v>6.8473343297100003E-2</v>
      </c>
      <c r="F5141" s="8">
        <v>3.773074123477E-2</v>
      </c>
      <c r="G5141" s="7">
        <v>0.29800672584170002</v>
      </c>
    </row>
    <row r="5142" spans="1:7" x14ac:dyDescent="0.35">
      <c r="B5142" s="9">
        <v>165.7569134112</v>
      </c>
      <c r="C5142" s="11">
        <v>5.333057866591</v>
      </c>
      <c r="D5142" s="10">
        <v>2.0186384836659998</v>
      </c>
      <c r="E5142" s="10">
        <v>0.54634297779329999</v>
      </c>
      <c r="F5142" s="11">
        <v>5.1490827657300002</v>
      </c>
      <c r="G5142" s="10">
        <v>178.804035505</v>
      </c>
    </row>
    <row r="5143" spans="1:7" x14ac:dyDescent="0.35">
      <c r="A5143" s="1" t="s">
        <v>4704</v>
      </c>
      <c r="B5143" s="6">
        <v>0.27788664340989999</v>
      </c>
      <c r="C5143" s="8">
        <v>0.1087207174745</v>
      </c>
      <c r="D5143" s="7">
        <v>0.2467963729897</v>
      </c>
      <c r="E5143" s="7">
        <v>0</v>
      </c>
      <c r="F5143" s="7">
        <v>0.14872424201170001</v>
      </c>
      <c r="G5143" s="7">
        <v>0.21329056036870001</v>
      </c>
    </row>
    <row r="5144" spans="1:7" x14ac:dyDescent="0.35">
      <c r="B5144" s="9">
        <v>93.359908536760003</v>
      </c>
      <c r="C5144" s="11">
        <v>11.965096224430001</v>
      </c>
      <c r="D5144" s="10">
        <v>2.3530582799439999</v>
      </c>
      <c r="E5144" s="10">
        <v>0</v>
      </c>
      <c r="F5144" s="10">
        <v>20.296273180099998</v>
      </c>
      <c r="G5144" s="10">
        <v>127.97433622120001</v>
      </c>
    </row>
    <row r="5145" spans="1:7" x14ac:dyDescent="0.35">
      <c r="A5145" s="1" t="s">
        <v>4705</v>
      </c>
      <c r="B5145" s="7">
        <v>7.3547452039530004E-2</v>
      </c>
      <c r="C5145" s="7">
        <v>9.0391895323439997E-2</v>
      </c>
      <c r="D5145" s="7">
        <v>0</v>
      </c>
      <c r="E5145" s="7">
        <v>6.2926927075270006E-2</v>
      </c>
      <c r="F5145" s="7">
        <v>0.14663771204910001</v>
      </c>
      <c r="G5145" s="7">
        <v>9.1951426818940002E-2</v>
      </c>
    </row>
    <row r="5146" spans="1:7" x14ac:dyDescent="0.35">
      <c r="B5146" s="10">
        <v>24.709296248520001</v>
      </c>
      <c r="C5146" s="10">
        <v>9.947945070426</v>
      </c>
      <c r="D5146" s="10">
        <v>0</v>
      </c>
      <c r="E5146" s="10">
        <v>0.50208859486409996</v>
      </c>
      <c r="F5146" s="10">
        <v>20.01152617755</v>
      </c>
      <c r="G5146" s="10">
        <v>55.170856091369998</v>
      </c>
    </row>
    <row r="5147" spans="1:7" x14ac:dyDescent="0.35">
      <c r="A5147" s="1" t="s">
        <v>4706</v>
      </c>
      <c r="B5147" s="8">
        <v>5.036994460942E-2</v>
      </c>
      <c r="C5147" s="6">
        <v>0.62120797262039995</v>
      </c>
      <c r="D5147" s="7">
        <v>0.54148228530249998</v>
      </c>
      <c r="E5147" s="6">
        <v>0.74193701192619999</v>
      </c>
      <c r="F5147" s="6">
        <v>0.43843481646549998</v>
      </c>
      <c r="G5147" s="7">
        <v>0.26034000813980002</v>
      </c>
    </row>
    <row r="5148" spans="1:7" x14ac:dyDescent="0.35">
      <c r="B5148" s="11">
        <v>16.922488119739999</v>
      </c>
      <c r="C5148" s="9">
        <v>68.366115864989993</v>
      </c>
      <c r="D5148" s="10">
        <v>5.1627151543550003</v>
      </c>
      <c r="E5148" s="9">
        <v>5.9198522653119996</v>
      </c>
      <c r="F5148" s="9">
        <v>59.832833479510001</v>
      </c>
      <c r="G5148" s="10">
        <v>156.20400488390001</v>
      </c>
    </row>
    <row r="5149" spans="1:7" x14ac:dyDescent="0.35">
      <c r="A5149" s="1" t="s">
        <v>4707</v>
      </c>
      <c r="B5149" s="7">
        <v>8.3114971351129996E-2</v>
      </c>
      <c r="C5149" s="7">
        <v>7.7123944185609999E-2</v>
      </c>
      <c r="D5149" s="7">
        <v>0</v>
      </c>
      <c r="E5149" s="7">
        <v>0.1266627177014</v>
      </c>
      <c r="F5149" s="6">
        <v>0.1869669162516</v>
      </c>
      <c r="G5149" s="7">
        <v>0.1048954148231</v>
      </c>
    </row>
    <row r="5150" spans="1:7" x14ac:dyDescent="0.35">
      <c r="B5150" s="10">
        <v>27.923638315830001</v>
      </c>
      <c r="C5150" s="10">
        <v>8.4877605191020002</v>
      </c>
      <c r="D5150" s="10">
        <v>0</v>
      </c>
      <c r="E5150" s="10">
        <v>1.0106310431509999</v>
      </c>
      <c r="F5150" s="9">
        <v>25.515219015770001</v>
      </c>
      <c r="G5150" s="10">
        <v>62.937248893860001</v>
      </c>
    </row>
    <row r="5151" spans="1:7" x14ac:dyDescent="0.35">
      <c r="A5151" s="1" t="s">
        <v>4708</v>
      </c>
      <c r="B5151" s="7">
        <v>2.1703981138449999E-2</v>
      </c>
      <c r="C5151" s="7">
        <v>5.4096697753260002E-2</v>
      </c>
      <c r="D5151" s="7">
        <v>0</v>
      </c>
      <c r="E5151" s="7">
        <v>0</v>
      </c>
      <c r="F5151" s="7">
        <v>4.1505571987380002E-2</v>
      </c>
      <c r="G5151" s="7">
        <v>3.1515864007709997E-2</v>
      </c>
    </row>
    <row r="5152" spans="1:7" x14ac:dyDescent="0.35">
      <c r="B5152" s="10">
        <v>7.2917563403020003</v>
      </c>
      <c r="C5152" s="10">
        <v>5.9535312963100004</v>
      </c>
      <c r="D5152" s="10">
        <v>0</v>
      </c>
      <c r="E5152" s="10">
        <v>0</v>
      </c>
      <c r="F5152" s="10">
        <v>5.6642307680139998</v>
      </c>
      <c r="G5152" s="10">
        <v>18.909518404629999</v>
      </c>
    </row>
    <row r="5153" spans="1:10" x14ac:dyDescent="0.35">
      <c r="A5153" s="1" t="s">
        <v>4709</v>
      </c>
      <c r="B5153" s="7">
        <v>1</v>
      </c>
      <c r="C5153" s="7">
        <v>1</v>
      </c>
      <c r="D5153" s="7">
        <v>1</v>
      </c>
      <c r="E5153" s="7">
        <v>1</v>
      </c>
      <c r="F5153" s="7">
        <v>1</v>
      </c>
      <c r="G5153" s="7">
        <v>1</v>
      </c>
    </row>
    <row r="5154" spans="1:10" x14ac:dyDescent="0.35">
      <c r="B5154" s="10">
        <v>335.96400097240002</v>
      </c>
      <c r="C5154" s="10">
        <v>110.0535068419</v>
      </c>
      <c r="D5154" s="10">
        <v>9.5344119179660005</v>
      </c>
      <c r="E5154" s="10">
        <v>7.9789148811199997</v>
      </c>
      <c r="F5154" s="10">
        <v>136.46916538670001</v>
      </c>
      <c r="G5154" s="10">
        <v>600</v>
      </c>
    </row>
    <row r="5155" spans="1:10" x14ac:dyDescent="0.35">
      <c r="A5155" s="1" t="s">
        <v>4710</v>
      </c>
    </row>
    <row r="5156" spans="1:10" x14ac:dyDescent="0.35">
      <c r="A5156" s="1" t="s">
        <v>4711</v>
      </c>
    </row>
    <row r="5160" spans="1:10" x14ac:dyDescent="0.35">
      <c r="A5160" s="4" t="s">
        <v>4712</v>
      </c>
    </row>
    <row r="5161" spans="1:10" x14ac:dyDescent="0.35">
      <c r="A5161" s="1" t="s">
        <v>4713</v>
      </c>
    </row>
    <row r="5162" spans="1:10" ht="31" x14ac:dyDescent="0.35">
      <c r="A5162" s="5" t="s">
        <v>4714</v>
      </c>
      <c r="B5162" s="5" t="s">
        <v>4715</v>
      </c>
      <c r="C5162" s="5" t="s">
        <v>4716</v>
      </c>
      <c r="D5162" s="5" t="s">
        <v>4717</v>
      </c>
      <c r="E5162" s="5" t="s">
        <v>4718</v>
      </c>
      <c r="F5162" s="5" t="s">
        <v>4719</v>
      </c>
      <c r="G5162" s="5" t="s">
        <v>4720</v>
      </c>
      <c r="H5162" s="5" t="s">
        <v>4721</v>
      </c>
      <c r="I5162" s="5" t="s">
        <v>4722</v>
      </c>
      <c r="J5162" s="5" t="s">
        <v>4723</v>
      </c>
    </row>
    <row r="5163" spans="1:10" x14ac:dyDescent="0.35">
      <c r="A5163" s="1" t="s">
        <v>4724</v>
      </c>
      <c r="B5163" s="6">
        <v>0.57439080973370005</v>
      </c>
      <c r="C5163" s="8">
        <v>0.1552054364662</v>
      </c>
      <c r="D5163" s="6">
        <v>0.59380702642990002</v>
      </c>
      <c r="E5163" s="7">
        <v>0.44568911778800002</v>
      </c>
      <c r="F5163" s="7">
        <v>0.25653279813360003</v>
      </c>
      <c r="G5163" s="8">
        <v>0.1074479159865</v>
      </c>
      <c r="H5163" s="7">
        <v>0.2364012597471</v>
      </c>
      <c r="I5163" s="7">
        <v>0.29802491582520002</v>
      </c>
      <c r="J5163" s="7">
        <v>0.51129728621040005</v>
      </c>
    </row>
    <row r="5164" spans="1:10" x14ac:dyDescent="0.35">
      <c r="B5164" s="9">
        <v>290.75840763949998</v>
      </c>
      <c r="C5164" s="11">
        <v>12.211249609839999</v>
      </c>
      <c r="D5164" s="9">
        <v>261.18414888400002</v>
      </c>
      <c r="E5164" s="10">
        <v>29.57425875553</v>
      </c>
      <c r="F5164" s="10">
        <v>6.4655316465909998</v>
      </c>
      <c r="G5164" s="11">
        <v>5.7457179632450002</v>
      </c>
      <c r="H5164" s="10">
        <v>2.6742294190810001</v>
      </c>
      <c r="I5164" s="10">
        <v>1.1344850577850001</v>
      </c>
      <c r="J5164" s="10">
        <v>306.77837172620002</v>
      </c>
    </row>
    <row r="5165" spans="1:10" x14ac:dyDescent="0.35">
      <c r="A5165" s="1" t="s">
        <v>4725</v>
      </c>
      <c r="B5165" s="8">
        <v>0.2823712282518</v>
      </c>
      <c r="C5165" s="6">
        <v>0.78164367078120001</v>
      </c>
      <c r="D5165" s="8">
        <v>0.26272821863840001</v>
      </c>
      <c r="E5165" s="7">
        <v>0.41257623222919998</v>
      </c>
      <c r="F5165" s="6">
        <v>0.65575637809950005</v>
      </c>
      <c r="G5165" s="6">
        <v>0.84097675573929997</v>
      </c>
      <c r="H5165" s="7">
        <v>0.51316447594680004</v>
      </c>
      <c r="I5165" s="7">
        <v>0.29802491582520002</v>
      </c>
      <c r="J5165" s="7">
        <v>0.3522914349588</v>
      </c>
    </row>
    <row r="5166" spans="1:10" x14ac:dyDescent="0.35">
      <c r="B5166" s="11">
        <v>142.93719066950001</v>
      </c>
      <c r="C5166" s="9">
        <v>61.498141992820003</v>
      </c>
      <c r="D5166" s="11">
        <v>115.5601788437</v>
      </c>
      <c r="E5166" s="10">
        <v>27.377011825829999</v>
      </c>
      <c r="F5166" s="9">
        <v>16.527374456219999</v>
      </c>
      <c r="G5166" s="9">
        <v>44.970767536609998</v>
      </c>
      <c r="H5166" s="10">
        <v>5.8050432551529996</v>
      </c>
      <c r="I5166" s="10">
        <v>1.1344850577850001</v>
      </c>
      <c r="J5166" s="10">
        <v>211.37486097530001</v>
      </c>
    </row>
    <row r="5167" spans="1:10" x14ac:dyDescent="0.35">
      <c r="A5167" s="1" t="s">
        <v>4726</v>
      </c>
      <c r="B5167" s="6">
        <v>0.34398536493569998</v>
      </c>
      <c r="C5167" s="8">
        <v>4.6301552091699998E-2</v>
      </c>
      <c r="D5167" s="6">
        <v>0.37447435110560001</v>
      </c>
      <c r="E5167" s="7">
        <v>0.1418870794065</v>
      </c>
      <c r="F5167" s="7">
        <v>8.6525335363399999E-2</v>
      </c>
      <c r="G5167" s="8">
        <v>2.73433149309E-2</v>
      </c>
      <c r="H5167" s="7">
        <v>9.1464192526009999E-2</v>
      </c>
      <c r="I5167" s="7">
        <v>0</v>
      </c>
      <c r="J5167" s="7">
        <v>0.29800672584170002</v>
      </c>
    </row>
    <row r="5168" spans="1:10" x14ac:dyDescent="0.35">
      <c r="B5168" s="9">
        <v>174.1264575706</v>
      </c>
      <c r="C5168" s="11">
        <v>3.6429124055690001</v>
      </c>
      <c r="D5168" s="9">
        <v>164.71136298339999</v>
      </c>
      <c r="E5168" s="10">
        <v>9.4150945871400005</v>
      </c>
      <c r="F5168" s="10">
        <v>2.180743741518</v>
      </c>
      <c r="G5168" s="11">
        <v>1.4621686640510001</v>
      </c>
      <c r="H5168" s="10">
        <v>1.0346655288860001</v>
      </c>
      <c r="I5168" s="10">
        <v>0</v>
      </c>
      <c r="J5168" s="10">
        <v>178.804035505</v>
      </c>
    </row>
    <row r="5169" spans="1:10" x14ac:dyDescent="0.35">
      <c r="A5169" s="1" t="s">
        <v>4727</v>
      </c>
      <c r="B5169" s="7">
        <v>0.23040544479799999</v>
      </c>
      <c r="C5169" s="7">
        <v>0.10890388437450001</v>
      </c>
      <c r="D5169" s="7">
        <v>0.21933267532440001</v>
      </c>
      <c r="E5169" s="7">
        <v>0.30380203838160003</v>
      </c>
      <c r="F5169" s="7">
        <v>0.17000746277020001</v>
      </c>
      <c r="G5169" s="7">
        <v>8.0104601055620006E-2</v>
      </c>
      <c r="H5169" s="7">
        <v>0.1449370672211</v>
      </c>
      <c r="I5169" s="7">
        <v>0.29802491582520002</v>
      </c>
      <c r="J5169" s="7">
        <v>0.21329056036870001</v>
      </c>
    </row>
    <row r="5170" spans="1:10" x14ac:dyDescent="0.35">
      <c r="B5170" s="10">
        <v>116.631950069</v>
      </c>
      <c r="C5170" s="10">
        <v>8.5683372042659993</v>
      </c>
      <c r="D5170" s="10">
        <v>96.472785900600002</v>
      </c>
      <c r="E5170" s="10">
        <v>20.159164168389999</v>
      </c>
      <c r="F5170" s="10">
        <v>4.2847879050730002</v>
      </c>
      <c r="G5170" s="10">
        <v>4.283549299193</v>
      </c>
      <c r="H5170" s="10">
        <v>1.639563890195</v>
      </c>
      <c r="I5170" s="10">
        <v>1.1344850577850001</v>
      </c>
      <c r="J5170" s="10">
        <v>127.97433622120001</v>
      </c>
    </row>
    <row r="5171" spans="1:10" x14ac:dyDescent="0.35">
      <c r="A5171" s="1" t="s">
        <v>4728</v>
      </c>
      <c r="B5171" s="7">
        <v>8.2285279247639995E-2</v>
      </c>
      <c r="C5171" s="7">
        <v>0.13336304887379999</v>
      </c>
      <c r="D5171" s="7">
        <v>7.8902734866320004E-2</v>
      </c>
      <c r="E5171" s="7">
        <v>0.1047067010812</v>
      </c>
      <c r="F5171" s="7">
        <v>0.17097289375729999</v>
      </c>
      <c r="G5171" s="7">
        <v>0.11563681079050001</v>
      </c>
      <c r="H5171" s="7">
        <v>0.26741442595039999</v>
      </c>
      <c r="I5171" s="7">
        <v>0</v>
      </c>
      <c r="J5171" s="7">
        <v>9.1951426818940002E-2</v>
      </c>
    </row>
    <row r="5172" spans="1:10" x14ac:dyDescent="0.35">
      <c r="B5172" s="10">
        <v>41.653063316439997</v>
      </c>
      <c r="C5172" s="10">
        <v>10.49273476242</v>
      </c>
      <c r="D5172" s="10">
        <v>34.705119228009998</v>
      </c>
      <c r="E5172" s="10">
        <v>6.9479440884320001</v>
      </c>
      <c r="F5172" s="10">
        <v>4.3091201723110002</v>
      </c>
      <c r="G5172" s="10">
        <v>6.1836145901129997</v>
      </c>
      <c r="H5172" s="10">
        <v>3.0250580125019999</v>
      </c>
      <c r="I5172" s="10">
        <v>0</v>
      </c>
      <c r="J5172" s="10">
        <v>55.170856091369998</v>
      </c>
    </row>
    <row r="5173" spans="1:10" x14ac:dyDescent="0.35">
      <c r="A5173" s="1" t="s">
        <v>4729</v>
      </c>
      <c r="B5173" s="8">
        <v>0.20008594900419999</v>
      </c>
      <c r="C5173" s="6">
        <v>0.64828062190750002</v>
      </c>
      <c r="D5173" s="8">
        <v>0.18382548377210001</v>
      </c>
      <c r="E5173" s="7">
        <v>0.3078695311479</v>
      </c>
      <c r="F5173" s="7">
        <v>0.48478348434219998</v>
      </c>
      <c r="G5173" s="6">
        <v>0.72533994494870002</v>
      </c>
      <c r="H5173" s="7">
        <v>0.24575004999639999</v>
      </c>
      <c r="I5173" s="7">
        <v>0.29802491582520002</v>
      </c>
      <c r="J5173" s="7">
        <v>0.26034000813980002</v>
      </c>
    </row>
    <row r="5174" spans="1:10" x14ac:dyDescent="0.35">
      <c r="B5174" s="11">
        <v>101.2841273531</v>
      </c>
      <c r="C5174" s="9">
        <v>51.005407230400003</v>
      </c>
      <c r="D5174" s="11">
        <v>80.855059615670001</v>
      </c>
      <c r="E5174" s="10">
        <v>20.4290677374</v>
      </c>
      <c r="F5174" s="10">
        <v>12.218254283909999</v>
      </c>
      <c r="G5174" s="9">
        <v>38.787152946489996</v>
      </c>
      <c r="H5174" s="10">
        <v>2.7799852426510001</v>
      </c>
      <c r="I5174" s="10">
        <v>1.1344850577850001</v>
      </c>
      <c r="J5174" s="10">
        <v>156.20400488390001</v>
      </c>
    </row>
    <row r="5175" spans="1:10" x14ac:dyDescent="0.35">
      <c r="A5175" s="1" t="s">
        <v>4730</v>
      </c>
      <c r="B5175" s="7">
        <v>0.1089200962995</v>
      </c>
      <c r="C5175" s="7">
        <v>6.3150892752529997E-2</v>
      </c>
      <c r="D5175" s="7">
        <v>0.1080537479055</v>
      </c>
      <c r="E5175" s="7">
        <v>0.1146627446161</v>
      </c>
      <c r="F5175" s="7">
        <v>8.7710823766890003E-2</v>
      </c>
      <c r="G5175" s="7">
        <v>5.1575328274219998E-2</v>
      </c>
      <c r="H5175" s="7">
        <v>0.1554608164872</v>
      </c>
      <c r="I5175" s="7">
        <v>0.28223110355480002</v>
      </c>
      <c r="J5175" s="7">
        <v>0.1048954148231</v>
      </c>
    </row>
    <row r="5176" spans="1:10" x14ac:dyDescent="0.35">
      <c r="B5176" s="10">
        <v>55.135690236190001</v>
      </c>
      <c r="C5176" s="10">
        <v>4.968584426184</v>
      </c>
      <c r="D5176" s="10">
        <v>47.527100428739999</v>
      </c>
      <c r="E5176" s="10">
        <v>7.6085898074580003</v>
      </c>
      <c r="F5176" s="10">
        <v>2.2106222320860001</v>
      </c>
      <c r="G5176" s="10">
        <v>2.7579621940979999</v>
      </c>
      <c r="H5176" s="10">
        <v>1.7586111402669999</v>
      </c>
      <c r="I5176" s="10">
        <v>1.074363091215</v>
      </c>
      <c r="J5176" s="10">
        <v>62.937248893860001</v>
      </c>
    </row>
    <row r="5177" spans="1:10" x14ac:dyDescent="0.35">
      <c r="A5177" s="1" t="s">
        <v>4731</v>
      </c>
      <c r="B5177" s="7">
        <v>3.4317865714959997E-2</v>
      </c>
      <c r="C5177" s="7">
        <v>0</v>
      </c>
      <c r="D5177" s="7">
        <v>3.541100702622E-2</v>
      </c>
      <c r="E5177" s="7">
        <v>2.707190536667E-2</v>
      </c>
      <c r="F5177" s="7">
        <v>0</v>
      </c>
      <c r="G5177" s="7">
        <v>0</v>
      </c>
      <c r="H5177" s="7">
        <v>9.4973447818940002E-2</v>
      </c>
      <c r="I5177" s="7">
        <v>0.12171906479489999</v>
      </c>
      <c r="J5177" s="7">
        <v>3.1515864007709997E-2</v>
      </c>
    </row>
    <row r="5178" spans="1:10" x14ac:dyDescent="0.35">
      <c r="B5178" s="10">
        <v>17.37180995896</v>
      </c>
      <c r="C5178" s="10">
        <v>0</v>
      </c>
      <c r="D5178" s="10">
        <v>15.575419824300001</v>
      </c>
      <c r="E5178" s="10">
        <v>1.796390134658</v>
      </c>
      <c r="F5178" s="10">
        <v>0</v>
      </c>
      <c r="G5178" s="10">
        <v>0</v>
      </c>
      <c r="H5178" s="10">
        <v>1.074363091215</v>
      </c>
      <c r="I5178" s="10">
        <v>0.46334535444789998</v>
      </c>
      <c r="J5178" s="10">
        <v>18.909518404629999</v>
      </c>
    </row>
    <row r="5179" spans="1:10" x14ac:dyDescent="0.35">
      <c r="A5179" s="1" t="s">
        <v>4732</v>
      </c>
      <c r="B5179" s="7">
        <v>1</v>
      </c>
      <c r="C5179" s="7">
        <v>1</v>
      </c>
      <c r="D5179" s="7">
        <v>1</v>
      </c>
      <c r="E5179" s="7">
        <v>1</v>
      </c>
      <c r="F5179" s="7">
        <v>1</v>
      </c>
      <c r="G5179" s="7">
        <v>1</v>
      </c>
      <c r="H5179" s="7">
        <v>1</v>
      </c>
      <c r="I5179" s="7">
        <v>1</v>
      </c>
      <c r="J5179" s="7">
        <v>1</v>
      </c>
    </row>
    <row r="5180" spans="1:10" x14ac:dyDescent="0.35">
      <c r="B5180" s="10">
        <v>506.2030985042</v>
      </c>
      <c r="C5180" s="10">
        <v>78.677976028840007</v>
      </c>
      <c r="D5180" s="10">
        <v>439.84684798069998</v>
      </c>
      <c r="E5180" s="10">
        <v>66.35625052348</v>
      </c>
      <c r="F5180" s="10">
        <v>25.2035283349</v>
      </c>
      <c r="G5180" s="10">
        <v>53.474447693949998</v>
      </c>
      <c r="H5180" s="10">
        <v>11.31224690572</v>
      </c>
      <c r="I5180" s="10">
        <v>3.8066785612329999</v>
      </c>
      <c r="J5180" s="10">
        <v>600</v>
      </c>
    </row>
    <row r="5181" spans="1:10" x14ac:dyDescent="0.35">
      <c r="A5181" s="1" t="s">
        <v>4733</v>
      </c>
    </row>
    <row r="5182" spans="1:10" x14ac:dyDescent="0.35">
      <c r="A5182" s="1" t="s">
        <v>4734</v>
      </c>
    </row>
    <row r="5186" spans="1:10" x14ac:dyDescent="0.35">
      <c r="A5186" s="4" t="s">
        <v>4735</v>
      </c>
    </row>
    <row r="5187" spans="1:10" x14ac:dyDescent="0.35">
      <c r="A5187" s="1" t="s">
        <v>4736</v>
      </c>
    </row>
    <row r="5188" spans="1:10" ht="46.5" x14ac:dyDescent="0.35">
      <c r="A5188" s="5" t="s">
        <v>4737</v>
      </c>
      <c r="B5188" s="5" t="s">
        <v>4738</v>
      </c>
      <c r="C5188" s="5" t="s">
        <v>4739</v>
      </c>
      <c r="D5188" s="5" t="s">
        <v>4740</v>
      </c>
      <c r="E5188" s="5" t="s">
        <v>4741</v>
      </c>
      <c r="F5188" s="5" t="s">
        <v>4742</v>
      </c>
      <c r="G5188" s="5" t="s">
        <v>4743</v>
      </c>
      <c r="H5188" s="5" t="s">
        <v>4744</v>
      </c>
      <c r="I5188" s="5" t="s">
        <v>4745</v>
      </c>
      <c r="J5188" s="5" t="s">
        <v>4746</v>
      </c>
    </row>
    <row r="5189" spans="1:10" x14ac:dyDescent="0.35">
      <c r="A5189" s="1" t="s">
        <v>4747</v>
      </c>
      <c r="B5189" s="6">
        <v>0.5826738339252</v>
      </c>
      <c r="C5189" s="8">
        <v>0.25320459409169999</v>
      </c>
      <c r="D5189" s="8">
        <v>7.8148807743259996E-2</v>
      </c>
      <c r="E5189" s="6">
        <v>0.61537242898419997</v>
      </c>
      <c r="F5189" s="7">
        <v>0.51546212094620003</v>
      </c>
      <c r="G5189" s="8">
        <v>4.4699660109929998E-2</v>
      </c>
      <c r="H5189" s="7">
        <v>0.1383839759771</v>
      </c>
      <c r="I5189" s="7">
        <v>0.4002079852648</v>
      </c>
      <c r="J5189" s="7">
        <v>0.51129728621040005</v>
      </c>
    </row>
    <row r="5190" spans="1:10" x14ac:dyDescent="0.35">
      <c r="B5190" s="9">
        <v>282.76166650779999</v>
      </c>
      <c r="C5190" s="11">
        <v>18.327348839070002</v>
      </c>
      <c r="D5190" s="11">
        <v>2.7307367419620001</v>
      </c>
      <c r="E5190" s="9">
        <v>200.8943475081</v>
      </c>
      <c r="F5190" s="10">
        <v>81.867318999709994</v>
      </c>
      <c r="G5190" s="11">
        <v>1.004257157868</v>
      </c>
      <c r="H5190" s="10">
        <v>1.7264795840930001</v>
      </c>
      <c r="I5190" s="10">
        <v>2.95861963738</v>
      </c>
      <c r="J5190" s="10">
        <v>306.77837172620002</v>
      </c>
    </row>
    <row r="5191" spans="1:10" x14ac:dyDescent="0.35">
      <c r="A5191" s="1" t="s">
        <v>4748</v>
      </c>
      <c r="B5191" s="8">
        <v>0.28545600486630002</v>
      </c>
      <c r="C5191" s="6">
        <v>0.59492500755389999</v>
      </c>
      <c r="D5191" s="6">
        <v>0.75445815908729996</v>
      </c>
      <c r="E5191" s="8">
        <v>0.23940839706979999</v>
      </c>
      <c r="F5191" s="7">
        <v>0.380106511807</v>
      </c>
      <c r="G5191" s="6">
        <v>0.76165830101069998</v>
      </c>
      <c r="H5191" s="7">
        <v>0.74149215574339999</v>
      </c>
      <c r="I5191" s="7">
        <v>0.46308548831469998</v>
      </c>
      <c r="J5191" s="7">
        <v>0.3522914349588</v>
      </c>
    </row>
    <row r="5192" spans="1:10" x14ac:dyDescent="0.35">
      <c r="B5192" s="11">
        <v>138.52692698920001</v>
      </c>
      <c r="C5192" s="9">
        <v>43.061612628490003</v>
      </c>
      <c r="D5192" s="9">
        <v>26.362866879049999</v>
      </c>
      <c r="E5192" s="11">
        <v>78.157212530129996</v>
      </c>
      <c r="F5192" s="10">
        <v>60.369714459039997</v>
      </c>
      <c r="G5192" s="9">
        <v>17.112004851009999</v>
      </c>
      <c r="H5192" s="10">
        <v>9.2508620280479992</v>
      </c>
      <c r="I5192" s="10">
        <v>3.4234544785679999</v>
      </c>
      <c r="J5192" s="10">
        <v>211.37486097530001</v>
      </c>
    </row>
    <row r="5193" spans="1:10" x14ac:dyDescent="0.35">
      <c r="A5193" s="1" t="s">
        <v>4749</v>
      </c>
      <c r="B5193" s="6">
        <v>0.3483794549925</v>
      </c>
      <c r="C5193" s="8">
        <v>7.9905769635959994E-2</v>
      </c>
      <c r="D5193" s="7">
        <v>7.8148807743259996E-2</v>
      </c>
      <c r="E5193" s="6">
        <v>0.40967955471310002</v>
      </c>
      <c r="F5193" s="7">
        <v>0.2223775671265</v>
      </c>
      <c r="G5193" s="8">
        <v>4.4699660109929998E-2</v>
      </c>
      <c r="H5193" s="7">
        <v>0.1383839759771</v>
      </c>
      <c r="I5193" s="7">
        <v>0.16597300213339999</v>
      </c>
      <c r="J5193" s="7">
        <v>0.29800672584170002</v>
      </c>
    </row>
    <row r="5194" spans="1:10" x14ac:dyDescent="0.35">
      <c r="B5194" s="9">
        <v>169.06260335589999</v>
      </c>
      <c r="C5194" s="11">
        <v>5.783705937983</v>
      </c>
      <c r="D5194" s="10">
        <v>2.7307367419620001</v>
      </c>
      <c r="E5194" s="9">
        <v>133.7438971183</v>
      </c>
      <c r="F5194" s="10">
        <v>35.318706237630003</v>
      </c>
      <c r="G5194" s="11">
        <v>1.004257157868</v>
      </c>
      <c r="H5194" s="10">
        <v>1.7264795840930001</v>
      </c>
      <c r="I5194" s="10">
        <v>1.2269894691430001</v>
      </c>
      <c r="J5194" s="10">
        <v>178.804035505</v>
      </c>
    </row>
    <row r="5195" spans="1:10" x14ac:dyDescent="0.35">
      <c r="A5195" s="1" t="s">
        <v>4750</v>
      </c>
      <c r="B5195" s="7">
        <v>0.2342943789327</v>
      </c>
      <c r="C5195" s="7">
        <v>0.1732988244557</v>
      </c>
      <c r="D5195" s="8">
        <v>0</v>
      </c>
      <c r="E5195" s="7">
        <v>0.2056928742712</v>
      </c>
      <c r="F5195" s="7">
        <v>0.2930845538197</v>
      </c>
      <c r="G5195" s="7">
        <v>0</v>
      </c>
      <c r="H5195" s="7">
        <v>0</v>
      </c>
      <c r="I5195" s="7">
        <v>0.23423498313140001</v>
      </c>
      <c r="J5195" s="7">
        <v>0.21329056036870001</v>
      </c>
    </row>
    <row r="5196" spans="1:10" x14ac:dyDescent="0.35">
      <c r="B5196" s="10">
        <v>113.69906315190001</v>
      </c>
      <c r="C5196" s="10">
        <v>12.543642901089999</v>
      </c>
      <c r="D5196" s="11">
        <v>0</v>
      </c>
      <c r="E5196" s="10">
        <v>67.150450389829999</v>
      </c>
      <c r="F5196" s="10">
        <v>46.548612762079998</v>
      </c>
      <c r="G5196" s="10">
        <v>0</v>
      </c>
      <c r="H5196" s="10">
        <v>0</v>
      </c>
      <c r="I5196" s="10">
        <v>1.7316301682369999</v>
      </c>
      <c r="J5196" s="10">
        <v>127.97433622120001</v>
      </c>
    </row>
    <row r="5197" spans="1:10" x14ac:dyDescent="0.35">
      <c r="A5197" s="1" t="s">
        <v>4751</v>
      </c>
      <c r="B5197" s="7">
        <v>9.3148301220709995E-2</v>
      </c>
      <c r="C5197" s="7">
        <v>0.1144175138163</v>
      </c>
      <c r="D5197" s="7">
        <v>4.8246153629230001E-2</v>
      </c>
      <c r="E5197" s="7">
        <v>9.2635342656410005E-2</v>
      </c>
      <c r="F5197" s="7">
        <v>9.4202683640849993E-2</v>
      </c>
      <c r="G5197" s="7">
        <v>2.3690587126430001E-2</v>
      </c>
      <c r="H5197" s="7">
        <v>9.2465776071840006E-2</v>
      </c>
      <c r="I5197" s="7">
        <v>0</v>
      </c>
      <c r="J5197" s="7">
        <v>9.1951426818940002E-2</v>
      </c>
    </row>
    <row r="5198" spans="1:10" x14ac:dyDescent="0.35">
      <c r="B5198" s="10">
        <v>45.203280724149998</v>
      </c>
      <c r="C5198" s="10">
        <v>8.281720545132</v>
      </c>
      <c r="D5198" s="10">
        <v>1.6858548220789999</v>
      </c>
      <c r="E5198" s="10">
        <v>30.241713542269999</v>
      </c>
      <c r="F5198" s="10">
        <v>14.96156718189</v>
      </c>
      <c r="G5198" s="10">
        <v>0.53225106493649998</v>
      </c>
      <c r="H5198" s="10">
        <v>1.1536037571419999</v>
      </c>
      <c r="I5198" s="10">
        <v>0</v>
      </c>
      <c r="J5198" s="10">
        <v>55.170856091369998</v>
      </c>
    </row>
    <row r="5199" spans="1:10" x14ac:dyDescent="0.35">
      <c r="A5199" s="1" t="s">
        <v>4752</v>
      </c>
      <c r="B5199" s="8">
        <v>0.19230770364559999</v>
      </c>
      <c r="C5199" s="6">
        <v>0.48050749373759999</v>
      </c>
      <c r="D5199" s="6">
        <v>0.70621200545810003</v>
      </c>
      <c r="E5199" s="8">
        <v>0.14677305441339999</v>
      </c>
      <c r="F5199" s="7">
        <v>0.28590382816609999</v>
      </c>
      <c r="G5199" s="6">
        <v>0.73796771388420002</v>
      </c>
      <c r="H5199" s="6">
        <v>0.64902637967160004</v>
      </c>
      <c r="I5199" s="7">
        <v>0.46308548831469998</v>
      </c>
      <c r="J5199" s="7">
        <v>0.26034000813980002</v>
      </c>
    </row>
    <row r="5200" spans="1:10" x14ac:dyDescent="0.35">
      <c r="B5200" s="11">
        <v>93.323646265009998</v>
      </c>
      <c r="C5200" s="9">
        <v>34.779892083349999</v>
      </c>
      <c r="D5200" s="9">
        <v>24.677012056980001</v>
      </c>
      <c r="E5200" s="11">
        <v>47.915498987859998</v>
      </c>
      <c r="F5200" s="10">
        <v>45.40814727715</v>
      </c>
      <c r="G5200" s="9">
        <v>16.57975378607</v>
      </c>
      <c r="H5200" s="9">
        <v>8.0972582709059999</v>
      </c>
      <c r="I5200" s="10">
        <v>3.4234544785679999</v>
      </c>
      <c r="J5200" s="10">
        <v>156.20400488390001</v>
      </c>
    </row>
    <row r="5201" spans="1:10" x14ac:dyDescent="0.35">
      <c r="A5201" s="1" t="s">
        <v>4753</v>
      </c>
      <c r="B5201" s="7">
        <v>9.7153214411609998E-2</v>
      </c>
      <c r="C5201" s="7">
        <v>0.1518703983544</v>
      </c>
      <c r="D5201" s="7">
        <v>0.10838294398870001</v>
      </c>
      <c r="E5201" s="7">
        <v>0.1030159154344</v>
      </c>
      <c r="F5201" s="7">
        <v>8.510247713329E-2</v>
      </c>
      <c r="G5201" s="7">
        <v>0.1458219515285</v>
      </c>
      <c r="H5201" s="7">
        <v>4.0962842813430003E-2</v>
      </c>
      <c r="I5201" s="7">
        <v>0.13670652642049999</v>
      </c>
      <c r="J5201" s="7">
        <v>0.1048954148231</v>
      </c>
    </row>
    <row r="5202" spans="1:10" x14ac:dyDescent="0.35">
      <c r="B5202" s="10">
        <v>47.146796739709998</v>
      </c>
      <c r="C5202" s="10">
        <v>10.99261954134</v>
      </c>
      <c r="D5202" s="10">
        <v>3.7872015696560002</v>
      </c>
      <c r="E5202" s="10">
        <v>33.630553042990002</v>
      </c>
      <c r="F5202" s="10">
        <v>13.51624369672</v>
      </c>
      <c r="G5202" s="10">
        <v>3.2761488171640001</v>
      </c>
      <c r="H5202" s="10">
        <v>0.51105275249170001</v>
      </c>
      <c r="I5202" s="10">
        <v>1.0106310431509999</v>
      </c>
      <c r="J5202" s="10">
        <v>62.937248893860001</v>
      </c>
    </row>
    <row r="5203" spans="1:10" x14ac:dyDescent="0.35">
      <c r="A5203" s="1" t="s">
        <v>4754</v>
      </c>
      <c r="B5203" s="7">
        <v>3.471694679693E-2</v>
      </c>
      <c r="C5203" s="7">
        <v>0</v>
      </c>
      <c r="D5203" s="7">
        <v>5.9010089180720003E-2</v>
      </c>
      <c r="E5203" s="7">
        <v>4.2203258511580001E-2</v>
      </c>
      <c r="F5203" s="7">
        <v>1.9328890113510001E-2</v>
      </c>
      <c r="G5203" s="7">
        <v>4.7820087350859998E-2</v>
      </c>
      <c r="H5203" s="7">
        <v>7.9161025466069998E-2</v>
      </c>
      <c r="I5203" s="7">
        <v>0</v>
      </c>
      <c r="J5203" s="7">
        <v>3.1515864007709997E-2</v>
      </c>
    </row>
    <row r="5204" spans="1:10" x14ac:dyDescent="0.35">
      <c r="B5204" s="10">
        <v>16.847541730570001</v>
      </c>
      <c r="C5204" s="10">
        <v>0</v>
      </c>
      <c r="D5204" s="10">
        <v>2.0619766740599998</v>
      </c>
      <c r="E5204" s="10">
        <v>13.77766647004</v>
      </c>
      <c r="F5204" s="10">
        <v>3.0698752605289998</v>
      </c>
      <c r="G5204" s="10">
        <v>1.074363091215</v>
      </c>
      <c r="H5204" s="10">
        <v>0.98761358284519996</v>
      </c>
      <c r="I5204" s="10">
        <v>0</v>
      </c>
      <c r="J5204" s="10">
        <v>18.909518404629999</v>
      </c>
    </row>
    <row r="5205" spans="1:10" x14ac:dyDescent="0.35">
      <c r="A5205" s="1" t="s">
        <v>4755</v>
      </c>
      <c r="B5205" s="7">
        <v>1</v>
      </c>
      <c r="C5205" s="7">
        <v>1</v>
      </c>
      <c r="D5205" s="7">
        <v>1</v>
      </c>
      <c r="E5205" s="7">
        <v>1</v>
      </c>
      <c r="F5205" s="7">
        <v>1</v>
      </c>
      <c r="G5205" s="7">
        <v>1</v>
      </c>
      <c r="H5205" s="7">
        <v>1</v>
      </c>
      <c r="I5205" s="7">
        <v>1</v>
      </c>
      <c r="J5205" s="7">
        <v>1</v>
      </c>
    </row>
    <row r="5206" spans="1:10" x14ac:dyDescent="0.35">
      <c r="B5206" s="10">
        <v>485.28293196729999</v>
      </c>
      <c r="C5206" s="10">
        <v>72.3815810089</v>
      </c>
      <c r="D5206" s="10">
        <v>34.942781864730001</v>
      </c>
      <c r="E5206" s="10">
        <v>326.45977955130002</v>
      </c>
      <c r="F5206" s="10">
        <v>158.823152416</v>
      </c>
      <c r="G5206" s="10">
        <v>22.466773917249999</v>
      </c>
      <c r="H5206" s="10">
        <v>12.476007947479999</v>
      </c>
      <c r="I5206" s="10">
        <v>7.392705159098</v>
      </c>
      <c r="J5206" s="10">
        <v>600</v>
      </c>
    </row>
    <row r="5207" spans="1:10" x14ac:dyDescent="0.35">
      <c r="A5207" s="1" t="s">
        <v>4756</v>
      </c>
    </row>
    <row r="5208" spans="1:10" x14ac:dyDescent="0.35">
      <c r="A5208" s="1" t="s">
        <v>4757</v>
      </c>
    </row>
    <row r="5212" spans="1:10" x14ac:dyDescent="0.35">
      <c r="A5212" s="4" t="s">
        <v>4758</v>
      </c>
    </row>
    <row r="5213" spans="1:10" x14ac:dyDescent="0.35">
      <c r="A5213" s="1" t="s">
        <v>4759</v>
      </c>
    </row>
    <row r="5214" spans="1:10" ht="62" x14ac:dyDescent="0.35">
      <c r="A5214" s="5" t="s">
        <v>4760</v>
      </c>
      <c r="B5214" s="5" t="s">
        <v>4761</v>
      </c>
      <c r="C5214" s="5" t="s">
        <v>4762</v>
      </c>
      <c r="D5214" s="5" t="s">
        <v>4763</v>
      </c>
      <c r="E5214" s="5" t="s">
        <v>4764</v>
      </c>
      <c r="F5214" s="5" t="s">
        <v>4765</v>
      </c>
      <c r="G5214" s="5" t="s">
        <v>4766</v>
      </c>
      <c r="H5214" s="5" t="s">
        <v>4767</v>
      </c>
      <c r="I5214" s="5" t="s">
        <v>4768</v>
      </c>
      <c r="J5214" s="5" t="s">
        <v>4769</v>
      </c>
    </row>
    <row r="5215" spans="1:10" x14ac:dyDescent="0.35">
      <c r="A5215" s="1" t="s">
        <v>4770</v>
      </c>
      <c r="B5215" s="7">
        <v>0.48484638291870003</v>
      </c>
      <c r="C5215" s="6">
        <v>0.69699159983879999</v>
      </c>
      <c r="D5215" s="7">
        <v>0.63396901234070002</v>
      </c>
      <c r="E5215" s="8">
        <v>0.27685637444360001</v>
      </c>
      <c r="F5215" s="7">
        <v>0.33365817545479998</v>
      </c>
      <c r="G5215" s="7">
        <v>0.5121009939915</v>
      </c>
      <c r="H5215" s="7">
        <v>0.4074487604866</v>
      </c>
      <c r="I5215" s="7">
        <v>0.31801292508790002</v>
      </c>
      <c r="J5215" s="7">
        <v>0.51129728621040005</v>
      </c>
    </row>
    <row r="5216" spans="1:10" x14ac:dyDescent="0.35">
      <c r="B5216" s="10">
        <v>101.8331247143</v>
      </c>
      <c r="C5216" s="9">
        <v>103.2785153777</v>
      </c>
      <c r="D5216" s="10">
        <v>40.928068434350003</v>
      </c>
      <c r="E5216" s="11">
        <v>17.74707362673</v>
      </c>
      <c r="F5216" s="10">
        <v>14.26183673521</v>
      </c>
      <c r="G5216" s="10">
        <v>8.3057162142220005</v>
      </c>
      <c r="H5216" s="10">
        <v>14.569829523659999</v>
      </c>
      <c r="I5216" s="10">
        <v>5.8542071000440004</v>
      </c>
      <c r="J5216" s="10">
        <v>306.77837172620002</v>
      </c>
    </row>
    <row r="5217" spans="1:10" x14ac:dyDescent="0.35">
      <c r="A5217" s="1" t="s">
        <v>4771</v>
      </c>
      <c r="B5217" s="6">
        <v>0.46016539453439997</v>
      </c>
      <c r="C5217" s="8">
        <v>0.19684966817040001</v>
      </c>
      <c r="D5217" s="7">
        <v>0.25250852327239998</v>
      </c>
      <c r="E5217" s="7">
        <v>0.46255393721780003</v>
      </c>
      <c r="F5217" s="7">
        <v>0.51064817195909995</v>
      </c>
      <c r="G5217" s="7">
        <v>0.23057875962970001</v>
      </c>
      <c r="H5217" s="7">
        <v>0.24672203916989999</v>
      </c>
      <c r="I5217" s="7">
        <v>0.2833073888939</v>
      </c>
      <c r="J5217" s="7">
        <v>0.3522914349588</v>
      </c>
    </row>
    <row r="5218" spans="1:10" x14ac:dyDescent="0.35">
      <c r="B5218" s="9">
        <v>96.649334019470004</v>
      </c>
      <c r="C5218" s="11">
        <v>29.168703734640001</v>
      </c>
      <c r="D5218" s="10">
        <v>16.301563514270001</v>
      </c>
      <c r="E5218" s="10">
        <v>29.65067644418</v>
      </c>
      <c r="F5218" s="10">
        <v>21.827071516189999</v>
      </c>
      <c r="G5218" s="10">
        <v>3.7397344761709999</v>
      </c>
      <c r="H5218" s="10">
        <v>8.822454254478</v>
      </c>
      <c r="I5218" s="10">
        <v>5.215323015878</v>
      </c>
      <c r="J5218" s="10">
        <v>211.37486097530001</v>
      </c>
    </row>
    <row r="5219" spans="1:10" x14ac:dyDescent="0.35">
      <c r="A5219" s="1" t="s">
        <v>4772</v>
      </c>
      <c r="B5219" s="7">
        <v>0.34984245483010001</v>
      </c>
      <c r="C5219" s="7">
        <v>0.34130595664910002</v>
      </c>
      <c r="D5219" s="7">
        <v>0.25674798255070003</v>
      </c>
      <c r="E5219" s="8">
        <v>0.13482070721869999</v>
      </c>
      <c r="F5219" s="7">
        <v>0.25546525263850001</v>
      </c>
      <c r="G5219" s="7">
        <v>0.37587211627689998</v>
      </c>
      <c r="H5219" s="7">
        <v>0.31319089848109999</v>
      </c>
      <c r="I5219" s="8">
        <v>7.1677649087710002E-2</v>
      </c>
      <c r="J5219" s="7">
        <v>0.29800672584170002</v>
      </c>
    </row>
    <row r="5220" spans="1:10" x14ac:dyDescent="0.35">
      <c r="B5220" s="10">
        <v>73.4780161061</v>
      </c>
      <c r="C5220" s="10">
        <v>50.57388424829</v>
      </c>
      <c r="D5220" s="10">
        <v>16.575256512020001</v>
      </c>
      <c r="E5220" s="11">
        <v>8.6422897873550006</v>
      </c>
      <c r="F5220" s="10">
        <v>10.919569765329999</v>
      </c>
      <c r="G5220" s="10">
        <v>6.0962332962910004</v>
      </c>
      <c r="H5220" s="10">
        <v>11.199292872519999</v>
      </c>
      <c r="I5220" s="11">
        <v>1.319492917112</v>
      </c>
      <c r="J5220" s="10">
        <v>178.804035505</v>
      </c>
    </row>
    <row r="5221" spans="1:10" x14ac:dyDescent="0.35">
      <c r="A5221" s="1" t="s">
        <v>4773</v>
      </c>
      <c r="B5221" s="8">
        <v>0.13500392808860001</v>
      </c>
      <c r="C5221" s="6">
        <v>0.35568564318969997</v>
      </c>
      <c r="D5221" s="6">
        <v>0.37722102979</v>
      </c>
      <c r="E5221" s="7">
        <v>0.14203566722489999</v>
      </c>
      <c r="F5221" s="7">
        <v>7.819292281621E-2</v>
      </c>
      <c r="G5221" s="7">
        <v>0.13622887771469999</v>
      </c>
      <c r="H5221" s="7">
        <v>9.4257862005439993E-2</v>
      </c>
      <c r="I5221" s="7">
        <v>0.2463352760002</v>
      </c>
      <c r="J5221" s="7">
        <v>0.21329056036870001</v>
      </c>
    </row>
    <row r="5222" spans="1:10" x14ac:dyDescent="0.35">
      <c r="B5222" s="11">
        <v>28.355108608249999</v>
      </c>
      <c r="C5222" s="9">
        <v>52.704631129390002</v>
      </c>
      <c r="D5222" s="9">
        <v>24.352811922330002</v>
      </c>
      <c r="E5222" s="10">
        <v>9.1047838393740008</v>
      </c>
      <c r="F5222" s="10">
        <v>3.342266969882</v>
      </c>
      <c r="G5222" s="10">
        <v>2.209482917931</v>
      </c>
      <c r="H5222" s="10">
        <v>3.3705366511460002</v>
      </c>
      <c r="I5222" s="10">
        <v>4.5347141829320003</v>
      </c>
      <c r="J5222" s="10">
        <v>127.97433622120001</v>
      </c>
    </row>
    <row r="5223" spans="1:10" x14ac:dyDescent="0.35">
      <c r="A5223" s="1" t="s">
        <v>4774</v>
      </c>
      <c r="B5223" s="7">
        <v>9.3118934111640003E-2</v>
      </c>
      <c r="C5223" s="7">
        <v>6.2669434469590002E-2</v>
      </c>
      <c r="D5223" s="7">
        <v>7.9648255251340006E-2</v>
      </c>
      <c r="E5223" s="7">
        <v>8.7984603609320006E-2</v>
      </c>
      <c r="F5223" s="6">
        <v>0.21838236409850001</v>
      </c>
      <c r="G5223" s="7">
        <v>0.1232750418329</v>
      </c>
      <c r="H5223" s="7">
        <v>8.7713008706470003E-2</v>
      </c>
      <c r="I5223" s="7">
        <v>5.8361677918990003E-2</v>
      </c>
      <c r="J5223" s="7">
        <v>9.1951426818940002E-2</v>
      </c>
    </row>
    <row r="5224" spans="1:10" x14ac:dyDescent="0.35">
      <c r="B5224" s="10">
        <v>19.557930851359998</v>
      </c>
      <c r="C5224" s="10">
        <v>9.2862039557930007</v>
      </c>
      <c r="D5224" s="10">
        <v>5.1419693678199998</v>
      </c>
      <c r="E5224" s="10">
        <v>5.6399974225309997</v>
      </c>
      <c r="F5224" s="9">
        <v>9.3345041474750001</v>
      </c>
      <c r="G5224" s="10">
        <v>1.9993859136650001</v>
      </c>
      <c r="H5224" s="10">
        <v>3.1365013415059999</v>
      </c>
      <c r="I5224" s="10">
        <v>1.074363091215</v>
      </c>
      <c r="J5224" s="10">
        <v>55.170856091369998</v>
      </c>
    </row>
    <row r="5225" spans="1:10" x14ac:dyDescent="0.35">
      <c r="A5225" s="1" t="s">
        <v>4775</v>
      </c>
      <c r="B5225" s="6">
        <v>0.3670464604227</v>
      </c>
      <c r="C5225" s="8">
        <v>0.13418023370080001</v>
      </c>
      <c r="D5225" s="7">
        <v>0.17286026802109999</v>
      </c>
      <c r="E5225" s="7">
        <v>0.3745693336084</v>
      </c>
      <c r="F5225" s="7">
        <v>0.29226580786060002</v>
      </c>
      <c r="G5225" s="7">
        <v>0.10730371779679999</v>
      </c>
      <c r="H5225" s="7">
        <v>0.15900903046350001</v>
      </c>
      <c r="I5225" s="7">
        <v>0.22494571097489999</v>
      </c>
      <c r="J5225" s="7">
        <v>0.26034000813980002</v>
      </c>
    </row>
    <row r="5226" spans="1:10" x14ac:dyDescent="0.35">
      <c r="B5226" s="9">
        <v>77.091403168110006</v>
      </c>
      <c r="C5226" s="11">
        <v>19.88249977884</v>
      </c>
      <c r="D5226" s="10">
        <v>11.159594146450001</v>
      </c>
      <c r="E5226" s="10">
        <v>24.010679021649999</v>
      </c>
      <c r="F5226" s="10">
        <v>12.492567368710001</v>
      </c>
      <c r="G5226" s="10">
        <v>1.740348562506</v>
      </c>
      <c r="H5226" s="10">
        <v>5.6859529129719997</v>
      </c>
      <c r="I5226" s="10">
        <v>4.140959924663</v>
      </c>
      <c r="J5226" s="10">
        <v>156.20400488390001</v>
      </c>
    </row>
    <row r="5227" spans="1:10" x14ac:dyDescent="0.35">
      <c r="A5227" s="1" t="s">
        <v>4776</v>
      </c>
      <c r="B5227" s="8">
        <v>3.0443992559159999E-2</v>
      </c>
      <c r="C5227" s="7">
        <v>8.7991557676689994E-2</v>
      </c>
      <c r="D5227" s="7">
        <v>9.7497333801739999E-2</v>
      </c>
      <c r="E5227" s="6">
        <v>0.21439814197340001</v>
      </c>
      <c r="F5227" s="7">
        <v>7.2766580789319996E-2</v>
      </c>
      <c r="G5227" s="7">
        <v>0.2287520157224</v>
      </c>
      <c r="H5227" s="6">
        <v>0.29257659055520002</v>
      </c>
      <c r="I5227" s="6">
        <v>0.33595177208159999</v>
      </c>
      <c r="J5227" s="7">
        <v>0.1048954148231</v>
      </c>
    </row>
    <row r="5228" spans="1:10" x14ac:dyDescent="0.35">
      <c r="B5228" s="11">
        <v>6.3942044331999996</v>
      </c>
      <c r="C5228" s="10">
        <v>13.038374414730001</v>
      </c>
      <c r="D5228" s="10">
        <v>6.2942785409509998</v>
      </c>
      <c r="E5228" s="9">
        <v>13.743370072959999</v>
      </c>
      <c r="F5228" s="10">
        <v>3.110324192063</v>
      </c>
      <c r="G5228" s="10">
        <v>3.7101066944090002</v>
      </c>
      <c r="H5228" s="9">
        <v>10.46215244811</v>
      </c>
      <c r="I5228" s="9">
        <v>6.1844380974420003</v>
      </c>
      <c r="J5228" s="10">
        <v>62.937248893860001</v>
      </c>
    </row>
    <row r="5229" spans="1:10" x14ac:dyDescent="0.35">
      <c r="A5229" s="1" t="s">
        <v>4777</v>
      </c>
      <c r="B5229" s="7">
        <v>2.4544229987710001E-2</v>
      </c>
      <c r="C5229" s="7">
        <v>1.8167174314060001E-2</v>
      </c>
      <c r="D5229" s="7">
        <v>1.6025130585100002E-2</v>
      </c>
      <c r="E5229" s="7">
        <v>4.6191546365200002E-2</v>
      </c>
      <c r="F5229" s="7">
        <v>8.292707179686E-2</v>
      </c>
      <c r="G5229" s="7">
        <v>2.8568230656349999E-2</v>
      </c>
      <c r="H5229" s="7">
        <v>5.3252609788319999E-2</v>
      </c>
      <c r="I5229" s="7">
        <v>6.2727913936490007E-2</v>
      </c>
      <c r="J5229" s="7">
        <v>3.1515864007709997E-2</v>
      </c>
    </row>
    <row r="5230" spans="1:10" x14ac:dyDescent="0.35">
      <c r="B5230" s="10">
        <v>5.1550670922000004</v>
      </c>
      <c r="C5230" s="10">
        <v>2.6919675821019999</v>
      </c>
      <c r="D5230" s="10">
        <v>1.0345578860939999</v>
      </c>
      <c r="E5230" s="10">
        <v>2.960974895099</v>
      </c>
      <c r="F5230" s="10">
        <v>3.5446227483669999</v>
      </c>
      <c r="G5230" s="10">
        <v>0.46334535444789998</v>
      </c>
      <c r="H5230" s="10">
        <v>1.9042429908959999</v>
      </c>
      <c r="I5230" s="10">
        <v>1.154739855421</v>
      </c>
      <c r="J5230" s="10">
        <v>18.909518404629999</v>
      </c>
    </row>
    <row r="5231" spans="1:10" x14ac:dyDescent="0.35">
      <c r="A5231" s="1" t="s">
        <v>4778</v>
      </c>
      <c r="B5231" s="7">
        <v>1</v>
      </c>
      <c r="C5231" s="7">
        <v>1</v>
      </c>
      <c r="D5231" s="7">
        <v>1</v>
      </c>
      <c r="E5231" s="7">
        <v>1</v>
      </c>
      <c r="F5231" s="7">
        <v>1</v>
      </c>
      <c r="G5231" s="7">
        <v>1</v>
      </c>
      <c r="H5231" s="7">
        <v>1</v>
      </c>
      <c r="I5231" s="7">
        <v>1</v>
      </c>
      <c r="J5231" s="7">
        <v>1</v>
      </c>
    </row>
    <row r="5232" spans="1:10" x14ac:dyDescent="0.35">
      <c r="B5232" s="10">
        <v>210.0317302592</v>
      </c>
      <c r="C5232" s="10">
        <v>148.1775611091</v>
      </c>
      <c r="D5232" s="10">
        <v>64.558468375659999</v>
      </c>
      <c r="E5232" s="10">
        <v>64.102095038970006</v>
      </c>
      <c r="F5232" s="10">
        <v>42.743855191830001</v>
      </c>
      <c r="G5232" s="10">
        <v>16.218902739250002</v>
      </c>
      <c r="H5232" s="10">
        <v>35.758679217149997</v>
      </c>
      <c r="I5232" s="10">
        <v>18.408708068780001</v>
      </c>
      <c r="J5232" s="10">
        <v>600</v>
      </c>
    </row>
    <row r="5233" spans="1:10" x14ac:dyDescent="0.35">
      <c r="A5233" s="1" t="s">
        <v>4779</v>
      </c>
    </row>
    <row r="5234" spans="1:10" x14ac:dyDescent="0.35">
      <c r="A5234" s="1" t="s">
        <v>4780</v>
      </c>
    </row>
    <row r="5238" spans="1:10" x14ac:dyDescent="0.35">
      <c r="A5238" s="4" t="s">
        <v>4781</v>
      </c>
    </row>
    <row r="5239" spans="1:10" x14ac:dyDescent="0.35">
      <c r="A5239" s="1" t="s">
        <v>4782</v>
      </c>
    </row>
    <row r="5240" spans="1:10" ht="31" x14ac:dyDescent="0.35">
      <c r="A5240" s="5" t="s">
        <v>4783</v>
      </c>
      <c r="B5240" s="5" t="s">
        <v>4784</v>
      </c>
      <c r="C5240" s="5" t="s">
        <v>4785</v>
      </c>
      <c r="D5240" s="5" t="s">
        <v>4786</v>
      </c>
      <c r="E5240" s="5" t="s">
        <v>4787</v>
      </c>
      <c r="F5240" s="5" t="s">
        <v>4788</v>
      </c>
      <c r="G5240" s="5" t="s">
        <v>4789</v>
      </c>
      <c r="H5240" s="5" t="s">
        <v>4790</v>
      </c>
      <c r="I5240" s="5" t="s">
        <v>4791</v>
      </c>
      <c r="J5240" s="5" t="s">
        <v>4792</v>
      </c>
    </row>
    <row r="5241" spans="1:10" x14ac:dyDescent="0.35">
      <c r="A5241" s="1" t="s">
        <v>4793</v>
      </c>
      <c r="B5241" s="8">
        <v>0.35482303323469999</v>
      </c>
      <c r="C5241" s="6">
        <v>0.77125924334069995</v>
      </c>
      <c r="D5241" s="8">
        <v>0.24238455758720001</v>
      </c>
      <c r="E5241" s="7">
        <v>0.4152194919103</v>
      </c>
      <c r="F5241" s="7">
        <v>0.69547522383329996</v>
      </c>
      <c r="G5241" s="6">
        <v>0.86093308466230001</v>
      </c>
      <c r="H5241" s="7">
        <v>0.50927058910339995</v>
      </c>
      <c r="I5241" s="7">
        <v>0.55854012113399998</v>
      </c>
      <c r="J5241" s="7">
        <v>0.51129728621040005</v>
      </c>
    </row>
    <row r="5242" spans="1:10" x14ac:dyDescent="0.35">
      <c r="B5242" s="11">
        <v>67.069903552889997</v>
      </c>
      <c r="C5242" s="9">
        <v>66.520502644570001</v>
      </c>
      <c r="D5242" s="11">
        <v>16.010347957890001</v>
      </c>
      <c r="E5242" s="10">
        <v>51.059555594990002</v>
      </c>
      <c r="F5242" s="10">
        <v>32.509865436909998</v>
      </c>
      <c r="G5242" s="9">
        <v>34.010637207659997</v>
      </c>
      <c r="H5242" s="10">
        <v>84.606018444019995</v>
      </c>
      <c r="I5242" s="10">
        <v>88.581947084769993</v>
      </c>
      <c r="J5242" s="10">
        <v>306.77837172620002</v>
      </c>
    </row>
    <row r="5243" spans="1:10" x14ac:dyDescent="0.35">
      <c r="A5243" s="1" t="s">
        <v>4794</v>
      </c>
      <c r="B5243" s="6">
        <v>0.50938973388340003</v>
      </c>
      <c r="C5243" s="8">
        <v>0.16525259753470001</v>
      </c>
      <c r="D5243" s="6">
        <v>0.64540805301049997</v>
      </c>
      <c r="E5243" s="7">
        <v>0.43632733470919999</v>
      </c>
      <c r="F5243" s="7">
        <v>0.20924795043239999</v>
      </c>
      <c r="G5243" s="8">
        <v>0.1131937027929</v>
      </c>
      <c r="H5243" s="7">
        <v>0.34702735540890001</v>
      </c>
      <c r="I5243" s="7">
        <v>0.27228416689340001</v>
      </c>
      <c r="J5243" s="7">
        <v>0.3522914349588</v>
      </c>
    </row>
    <row r="5244" spans="1:10" x14ac:dyDescent="0.35">
      <c r="B5244" s="9">
        <v>96.286647489969994</v>
      </c>
      <c r="C5244" s="11">
        <v>14.25290645946</v>
      </c>
      <c r="D5244" s="9">
        <v>42.631459719980001</v>
      </c>
      <c r="E5244" s="10">
        <v>53.655187769980003</v>
      </c>
      <c r="F5244" s="10">
        <v>9.7812581647600005</v>
      </c>
      <c r="G5244" s="11">
        <v>4.4716482947009997</v>
      </c>
      <c r="H5244" s="10">
        <v>57.652264749849998</v>
      </c>
      <c r="I5244" s="10">
        <v>43.183042276000002</v>
      </c>
      <c r="J5244" s="10">
        <v>211.37486097530001</v>
      </c>
    </row>
    <row r="5245" spans="1:10" x14ac:dyDescent="0.35">
      <c r="A5245" s="1" t="s">
        <v>4795</v>
      </c>
      <c r="B5245" s="8">
        <v>0.17488160135129999</v>
      </c>
      <c r="C5245" s="6">
        <v>0.5281231205336</v>
      </c>
      <c r="D5245" s="8">
        <v>0.12027175481959999</v>
      </c>
      <c r="E5245" s="7">
        <v>0.2042153442745</v>
      </c>
      <c r="F5245" s="7">
        <v>0.39443038740190001</v>
      </c>
      <c r="G5245" s="6">
        <v>0.68631928134219999</v>
      </c>
      <c r="H5245" s="7">
        <v>0.31467036873710003</v>
      </c>
      <c r="I5245" s="7">
        <v>0.3021545605989</v>
      </c>
      <c r="J5245" s="7">
        <v>0.29800672584170002</v>
      </c>
    </row>
    <row r="5246" spans="1:10" x14ac:dyDescent="0.35">
      <c r="B5246" s="11">
        <v>33.056738253079999</v>
      </c>
      <c r="C5246" s="9">
        <v>45.550203436069999</v>
      </c>
      <c r="D5246" s="11">
        <v>7.9443701502139996</v>
      </c>
      <c r="E5246" s="10">
        <v>25.112368102870001</v>
      </c>
      <c r="F5246" s="10">
        <v>18.43757819004</v>
      </c>
      <c r="G5246" s="9">
        <v>27.112625246029999</v>
      </c>
      <c r="H5246" s="10">
        <v>52.276741659140001</v>
      </c>
      <c r="I5246" s="10">
        <v>47.92035215672</v>
      </c>
      <c r="J5246" s="10">
        <v>178.804035505</v>
      </c>
    </row>
    <row r="5247" spans="1:10" x14ac:dyDescent="0.35">
      <c r="A5247" s="1" t="s">
        <v>4796</v>
      </c>
      <c r="B5247" s="7">
        <v>0.1799414318834</v>
      </c>
      <c r="C5247" s="7">
        <v>0.24313612280710001</v>
      </c>
      <c r="D5247" s="7">
        <v>0.1221128027675</v>
      </c>
      <c r="E5247" s="7">
        <v>0.2110041476357</v>
      </c>
      <c r="F5247" s="7">
        <v>0.30104483643140001</v>
      </c>
      <c r="G5247" s="7">
        <v>0.17461380332009999</v>
      </c>
      <c r="H5247" s="7">
        <v>0.19460022036630001</v>
      </c>
      <c r="I5247" s="7">
        <v>0.256385560535</v>
      </c>
      <c r="J5247" s="7">
        <v>0.21329056036870001</v>
      </c>
    </row>
    <row r="5248" spans="1:10" x14ac:dyDescent="0.35">
      <c r="B5248" s="10">
        <v>34.013165299800001</v>
      </c>
      <c r="C5248" s="10">
        <v>20.970299208509999</v>
      </c>
      <c r="D5248" s="10">
        <v>8.0659778076759991</v>
      </c>
      <c r="E5248" s="10">
        <v>25.947187492129999</v>
      </c>
      <c r="F5248" s="10">
        <v>14.072287246869999</v>
      </c>
      <c r="G5248" s="10">
        <v>6.8980119616379998</v>
      </c>
      <c r="H5248" s="10">
        <v>32.329276784880001</v>
      </c>
      <c r="I5248" s="10">
        <v>40.66159492805</v>
      </c>
      <c r="J5248" s="10">
        <v>127.97433622120001</v>
      </c>
    </row>
    <row r="5249" spans="1:10" x14ac:dyDescent="0.35">
      <c r="A5249" s="1" t="s">
        <v>4797</v>
      </c>
      <c r="B5249" s="7">
        <v>0.13327983967599999</v>
      </c>
      <c r="C5249" s="7">
        <v>4.3633624514630001E-2</v>
      </c>
      <c r="D5249" s="7">
        <v>7.4402524968530004E-2</v>
      </c>
      <c r="E5249" s="6">
        <v>0.1649058581201</v>
      </c>
      <c r="F5249" s="7">
        <v>8.0508719889800004E-2</v>
      </c>
      <c r="G5249" s="7">
        <v>0</v>
      </c>
      <c r="H5249" s="7">
        <v>9.8000330698170005E-2</v>
      </c>
      <c r="I5249" s="7">
        <v>6.2634167497120002E-2</v>
      </c>
      <c r="J5249" s="7">
        <v>9.1951426818940002E-2</v>
      </c>
    </row>
    <row r="5250" spans="1:10" x14ac:dyDescent="0.35">
      <c r="B5250" s="10">
        <v>25.19302625628</v>
      </c>
      <c r="C5250" s="10">
        <v>3.7633657683580002</v>
      </c>
      <c r="D5250" s="10">
        <v>4.914547055101</v>
      </c>
      <c r="E5250" s="9">
        <v>20.278479201170001</v>
      </c>
      <c r="F5250" s="10">
        <v>3.7633657683580002</v>
      </c>
      <c r="G5250" s="10">
        <v>0</v>
      </c>
      <c r="H5250" s="10">
        <v>16.28096725783</v>
      </c>
      <c r="I5250" s="10">
        <v>9.9334968089019995</v>
      </c>
      <c r="J5250" s="10">
        <v>55.170856091369998</v>
      </c>
    </row>
    <row r="5251" spans="1:10" x14ac:dyDescent="0.35">
      <c r="A5251" s="1" t="s">
        <v>4798</v>
      </c>
      <c r="B5251" s="6">
        <v>0.37610989420739999</v>
      </c>
      <c r="C5251" s="8">
        <v>0.1216189730201</v>
      </c>
      <c r="D5251" s="6">
        <v>0.571005528042</v>
      </c>
      <c r="E5251" s="7">
        <v>0.27142147658909999</v>
      </c>
      <c r="F5251" s="7">
        <v>0.1287392305426</v>
      </c>
      <c r="G5251" s="7">
        <v>0.1131937027929</v>
      </c>
      <c r="H5251" s="7">
        <v>0.24902702471070001</v>
      </c>
      <c r="I5251" s="7">
        <v>0.2096499993963</v>
      </c>
      <c r="J5251" s="7">
        <v>0.26034000813980002</v>
      </c>
    </row>
    <row r="5252" spans="1:10" x14ac:dyDescent="0.35">
      <c r="B5252" s="9">
        <v>71.093621233690001</v>
      </c>
      <c r="C5252" s="11">
        <v>10.4895406911</v>
      </c>
      <c r="D5252" s="9">
        <v>37.716912664879999</v>
      </c>
      <c r="E5252" s="10">
        <v>33.376708568810002</v>
      </c>
      <c r="F5252" s="10">
        <v>6.0178923964019999</v>
      </c>
      <c r="G5252" s="10">
        <v>4.4716482947009997</v>
      </c>
      <c r="H5252" s="10">
        <v>41.371297492019998</v>
      </c>
      <c r="I5252" s="10">
        <v>33.249545467099999</v>
      </c>
      <c r="J5252" s="10">
        <v>156.20400488390001</v>
      </c>
    </row>
    <row r="5253" spans="1:10" x14ac:dyDescent="0.35">
      <c r="A5253" s="1" t="s">
        <v>4799</v>
      </c>
      <c r="B5253" s="7">
        <v>9.1957074631389996E-2</v>
      </c>
      <c r="C5253" s="7">
        <v>5.0576171055970003E-2</v>
      </c>
      <c r="D5253" s="7">
        <v>8.7967756092469998E-2</v>
      </c>
      <c r="E5253" s="7">
        <v>9.409994174953E-2</v>
      </c>
      <c r="F5253" s="7">
        <v>8.23856426897E-2</v>
      </c>
      <c r="G5253" s="7">
        <v>1.293660627237E-2</v>
      </c>
      <c r="H5253" s="7">
        <v>0.11745464176959999</v>
      </c>
      <c r="I5253" s="7">
        <v>0.13670058267089999</v>
      </c>
      <c r="J5253" s="7">
        <v>0.1048954148231</v>
      </c>
    </row>
    <row r="5254" spans="1:10" x14ac:dyDescent="0.35">
      <c r="B5254" s="10">
        <v>17.382051188470001</v>
      </c>
      <c r="C5254" s="10">
        <v>4.3621549427510002</v>
      </c>
      <c r="D5254" s="10">
        <v>5.8105780258250004</v>
      </c>
      <c r="E5254" s="10">
        <v>11.57147316264</v>
      </c>
      <c r="F5254" s="10">
        <v>3.8511021902590001</v>
      </c>
      <c r="G5254" s="10">
        <v>0.51105275249170001</v>
      </c>
      <c r="H5254" s="10">
        <v>19.512946163620001</v>
      </c>
      <c r="I5254" s="10">
        <v>21.680096599020001</v>
      </c>
      <c r="J5254" s="10">
        <v>62.937248893860001</v>
      </c>
    </row>
    <row r="5255" spans="1:10" x14ac:dyDescent="0.35">
      <c r="A5255" s="1" t="s">
        <v>4800</v>
      </c>
      <c r="B5255" s="7">
        <v>4.3830158250580002E-2</v>
      </c>
      <c r="C5255" s="7">
        <v>1.2911988068669999E-2</v>
      </c>
      <c r="D5255" s="7">
        <v>2.4239633309859999E-2</v>
      </c>
      <c r="E5255" s="7">
        <v>5.4353231630950002E-2</v>
      </c>
      <c r="F5255" s="7">
        <v>1.2891183044569999E-2</v>
      </c>
      <c r="G5255" s="7">
        <v>1.293660627237E-2</v>
      </c>
      <c r="H5255" s="7">
        <v>2.6247413718130001E-2</v>
      </c>
      <c r="I5255" s="7">
        <v>3.2475129301720002E-2</v>
      </c>
      <c r="J5255" s="7">
        <v>3.1515864007709997E-2</v>
      </c>
    </row>
    <row r="5256" spans="1:10" x14ac:dyDescent="0.35">
      <c r="B5256" s="10">
        <v>8.2849313917849994</v>
      </c>
      <c r="C5256" s="10">
        <v>1.1136488073040001</v>
      </c>
      <c r="D5256" s="10">
        <v>1.6011125771620001</v>
      </c>
      <c r="E5256" s="10">
        <v>6.6838188146239998</v>
      </c>
      <c r="F5256" s="10">
        <v>0.60259605481209999</v>
      </c>
      <c r="G5256" s="10">
        <v>0.51105275249170001</v>
      </c>
      <c r="H5256" s="10">
        <v>4.36052899315</v>
      </c>
      <c r="I5256" s="10">
        <v>5.1504092123870002</v>
      </c>
      <c r="J5256" s="10">
        <v>18.909518404629999</v>
      </c>
    </row>
    <row r="5257" spans="1:10" x14ac:dyDescent="0.35">
      <c r="A5257" s="1" t="s">
        <v>4801</v>
      </c>
      <c r="B5257" s="7">
        <v>1</v>
      </c>
      <c r="C5257" s="7">
        <v>1</v>
      </c>
      <c r="D5257" s="7">
        <v>1</v>
      </c>
      <c r="E5257" s="7">
        <v>1</v>
      </c>
      <c r="F5257" s="7">
        <v>1</v>
      </c>
      <c r="G5257" s="7">
        <v>1</v>
      </c>
      <c r="H5257" s="7">
        <v>1</v>
      </c>
      <c r="I5257" s="7">
        <v>1</v>
      </c>
      <c r="J5257" s="7">
        <v>1</v>
      </c>
    </row>
    <row r="5258" spans="1:10" x14ac:dyDescent="0.35">
      <c r="B5258" s="10">
        <v>189.02353362310001</v>
      </c>
      <c r="C5258" s="10">
        <v>86.249212854090004</v>
      </c>
      <c r="D5258" s="10">
        <v>66.053498280859998</v>
      </c>
      <c r="E5258" s="10">
        <v>122.97003534220001</v>
      </c>
      <c r="F5258" s="10">
        <v>46.744821846740003</v>
      </c>
      <c r="G5258" s="10">
        <v>39.504391007350002</v>
      </c>
      <c r="H5258" s="10">
        <v>166.13175835059999</v>
      </c>
      <c r="I5258" s="10">
        <v>158.5954951722</v>
      </c>
      <c r="J5258" s="10">
        <v>600</v>
      </c>
    </row>
    <row r="5259" spans="1:10" x14ac:dyDescent="0.35">
      <c r="A5259" s="1" t="s">
        <v>4802</v>
      </c>
    </row>
    <row r="5260" spans="1:10" x14ac:dyDescent="0.35">
      <c r="A5260" s="1" t="s">
        <v>4803</v>
      </c>
    </row>
    <row r="5264" spans="1:10" x14ac:dyDescent="0.35">
      <c r="A5264" s="4" t="s">
        <v>4804</v>
      </c>
    </row>
    <row r="5265" spans="1:10" x14ac:dyDescent="0.35">
      <c r="A5265" s="1" t="s">
        <v>4805</v>
      </c>
    </row>
    <row r="5266" spans="1:10" ht="31" x14ac:dyDescent="0.35">
      <c r="A5266" s="5" t="s">
        <v>4806</v>
      </c>
      <c r="B5266" s="5" t="s">
        <v>4807</v>
      </c>
      <c r="C5266" s="5" t="s">
        <v>4808</v>
      </c>
      <c r="D5266" s="5" t="s">
        <v>4809</v>
      </c>
      <c r="E5266" s="5" t="s">
        <v>4810</v>
      </c>
      <c r="F5266" s="5" t="s">
        <v>4811</v>
      </c>
      <c r="G5266" s="5" t="s">
        <v>4812</v>
      </c>
      <c r="H5266" s="5" t="s">
        <v>4813</v>
      </c>
      <c r="I5266" s="5" t="s">
        <v>4814</v>
      </c>
      <c r="J5266" s="5" t="s">
        <v>4815</v>
      </c>
    </row>
    <row r="5267" spans="1:10" x14ac:dyDescent="0.35">
      <c r="A5267" s="1" t="s">
        <v>4816</v>
      </c>
      <c r="B5267" s="6">
        <v>0.64910947888030002</v>
      </c>
      <c r="C5267" s="7">
        <v>0.51417140961469998</v>
      </c>
      <c r="D5267" s="6">
        <v>0.6822816533503</v>
      </c>
      <c r="E5267" s="7">
        <v>0.61122443822200001</v>
      </c>
      <c r="F5267" s="7">
        <v>0.60497426039299995</v>
      </c>
      <c r="G5267" s="7">
        <v>0.300971633686</v>
      </c>
      <c r="H5267" s="7">
        <v>0.48337978640279999</v>
      </c>
      <c r="I5267" s="7">
        <v>0.45280823206179999</v>
      </c>
      <c r="J5267" s="7">
        <v>0.51129728621040005</v>
      </c>
    </row>
    <row r="5268" spans="1:10" x14ac:dyDescent="0.35">
      <c r="B5268" s="9">
        <v>94.846355373890006</v>
      </c>
      <c r="C5268" s="10">
        <v>18.87417211612</v>
      </c>
      <c r="D5268" s="9">
        <v>53.152777579039999</v>
      </c>
      <c r="E5268" s="10">
        <v>41.693577794859998</v>
      </c>
      <c r="F5268" s="10">
        <v>15.574219529320001</v>
      </c>
      <c r="G5268" s="10">
        <v>3.2999525868039998</v>
      </c>
      <c r="H5268" s="10">
        <v>65.741348945710001</v>
      </c>
      <c r="I5268" s="10">
        <v>127.3164952905</v>
      </c>
      <c r="J5268" s="10">
        <v>306.77837172620002</v>
      </c>
    </row>
    <row r="5269" spans="1:10" x14ac:dyDescent="0.35">
      <c r="A5269" s="1" t="s">
        <v>4817</v>
      </c>
      <c r="B5269" s="7">
        <v>0.26767448271150002</v>
      </c>
      <c r="C5269" s="7">
        <v>0.46837944941499998</v>
      </c>
      <c r="D5269" s="7">
        <v>0.19645104634329999</v>
      </c>
      <c r="E5269" s="7">
        <v>0.34901683743349998</v>
      </c>
      <c r="F5269" s="7">
        <v>0.37014492223430001</v>
      </c>
      <c r="G5269" s="7">
        <v>0.699028366314</v>
      </c>
      <c r="H5269" s="7">
        <v>0.39825031630050001</v>
      </c>
      <c r="I5269" s="7">
        <v>0.35887856692199999</v>
      </c>
      <c r="J5269" s="7">
        <v>0.3522914349588</v>
      </c>
    </row>
    <row r="5270" spans="1:10" x14ac:dyDescent="0.35">
      <c r="B5270" s="10">
        <v>39.111967915759998</v>
      </c>
      <c r="C5270" s="10">
        <v>17.193243689949998</v>
      </c>
      <c r="D5270" s="10">
        <v>15.3044108986</v>
      </c>
      <c r="E5270" s="10">
        <v>23.80755701715</v>
      </c>
      <c r="F5270" s="10">
        <v>9.5288653649389996</v>
      </c>
      <c r="G5270" s="10">
        <v>7.6643783250129998</v>
      </c>
      <c r="H5270" s="10">
        <v>54.163441972789997</v>
      </c>
      <c r="I5270" s="10">
        <v>100.9062073968</v>
      </c>
      <c r="J5270" s="10">
        <v>211.37486097530001</v>
      </c>
    </row>
    <row r="5271" spans="1:10" x14ac:dyDescent="0.35">
      <c r="A5271" s="1" t="s">
        <v>4818</v>
      </c>
      <c r="B5271" s="6">
        <v>0.44176158209740002</v>
      </c>
      <c r="C5271" s="7">
        <v>0.13347326296850001</v>
      </c>
      <c r="D5271" s="6">
        <v>0.55743281806389999</v>
      </c>
      <c r="E5271" s="7">
        <v>0.30965660111249999</v>
      </c>
      <c r="F5271" s="7">
        <v>0.11838783663000001</v>
      </c>
      <c r="G5271" s="7">
        <v>0.16889296056149999</v>
      </c>
      <c r="H5271" s="7">
        <v>0.29479285747740003</v>
      </c>
      <c r="I5271" s="7">
        <v>0.24633586866480001</v>
      </c>
      <c r="J5271" s="7">
        <v>0.29800672584170002</v>
      </c>
    </row>
    <row r="5272" spans="1:10" x14ac:dyDescent="0.35">
      <c r="B5272" s="9">
        <v>64.549166772950002</v>
      </c>
      <c r="C5272" s="10">
        <v>4.8995282333089998</v>
      </c>
      <c r="D5272" s="9">
        <v>43.426497617679999</v>
      </c>
      <c r="E5272" s="10">
        <v>21.12266915527</v>
      </c>
      <c r="F5272" s="10">
        <v>3.0477299250360002</v>
      </c>
      <c r="G5272" s="10">
        <v>1.851798308272</v>
      </c>
      <c r="H5272" s="10">
        <v>40.092864152110003</v>
      </c>
      <c r="I5272" s="10">
        <v>69.262476346650004</v>
      </c>
      <c r="J5272" s="10">
        <v>178.804035505</v>
      </c>
    </row>
    <row r="5273" spans="1:10" x14ac:dyDescent="0.35">
      <c r="A5273" s="1" t="s">
        <v>4819</v>
      </c>
      <c r="B5273" s="7">
        <v>0.2073478967829</v>
      </c>
      <c r="C5273" s="7">
        <v>0.3806981466462</v>
      </c>
      <c r="D5273" s="7">
        <v>0.12484883528640001</v>
      </c>
      <c r="E5273" s="7">
        <v>0.30156783710950003</v>
      </c>
      <c r="F5273" s="6">
        <v>0.48658642376299999</v>
      </c>
      <c r="G5273" s="7">
        <v>0.1320786731246</v>
      </c>
      <c r="H5273" s="7">
        <v>0.18858692892539999</v>
      </c>
      <c r="I5273" s="7">
        <v>0.20647236339700001</v>
      </c>
      <c r="J5273" s="7">
        <v>0.21329056036870001</v>
      </c>
    </row>
    <row r="5274" spans="1:10" x14ac:dyDescent="0.35">
      <c r="B5274" s="10">
        <v>30.297188600950001</v>
      </c>
      <c r="C5274" s="10">
        <v>13.97464388281</v>
      </c>
      <c r="D5274" s="10">
        <v>9.7262799613540007</v>
      </c>
      <c r="E5274" s="10">
        <v>20.570908639590002</v>
      </c>
      <c r="F5274" s="9">
        <v>12.52648960428</v>
      </c>
      <c r="G5274" s="10">
        <v>1.448154278531</v>
      </c>
      <c r="H5274" s="10">
        <v>25.648484793600002</v>
      </c>
      <c r="I5274" s="10">
        <v>58.054018943880003</v>
      </c>
      <c r="J5274" s="10">
        <v>127.97433622120001</v>
      </c>
    </row>
    <row r="5275" spans="1:10" x14ac:dyDescent="0.35">
      <c r="A5275" s="1" t="s">
        <v>4820</v>
      </c>
      <c r="B5275" s="7">
        <v>0.113668653895</v>
      </c>
      <c r="C5275" s="7">
        <v>0.1174260439265</v>
      </c>
      <c r="D5275" s="7">
        <v>0.1026321534025</v>
      </c>
      <c r="E5275" s="7">
        <v>0.12627314173949999</v>
      </c>
      <c r="F5275" s="7">
        <v>0.14054734993019999</v>
      </c>
      <c r="G5275" s="7">
        <v>6.3138571485789996E-2</v>
      </c>
      <c r="H5275" s="7">
        <v>7.868369541853E-2</v>
      </c>
      <c r="I5275" s="7">
        <v>8.3757360703820005E-2</v>
      </c>
      <c r="J5275" s="7">
        <v>9.1951426818940002E-2</v>
      </c>
    </row>
    <row r="5276" spans="1:10" x14ac:dyDescent="0.35">
      <c r="B5276" s="10">
        <v>16.608997238480001</v>
      </c>
      <c r="C5276" s="10">
        <v>4.3104679150559999</v>
      </c>
      <c r="D5276" s="10">
        <v>7.9955015578559996</v>
      </c>
      <c r="E5276" s="10">
        <v>8.613495680622</v>
      </c>
      <c r="F5276" s="10">
        <v>3.6181957239870002</v>
      </c>
      <c r="G5276" s="10">
        <v>0.69227219106960003</v>
      </c>
      <c r="H5276" s="10">
        <v>10.701258973490001</v>
      </c>
      <c r="I5276" s="10">
        <v>23.55013196434</v>
      </c>
      <c r="J5276" s="10">
        <v>55.170856091369998</v>
      </c>
    </row>
    <row r="5277" spans="1:10" x14ac:dyDescent="0.35">
      <c r="A5277" s="1" t="s">
        <v>4821</v>
      </c>
      <c r="B5277" s="8">
        <v>0.15400582881659999</v>
      </c>
      <c r="C5277" s="7">
        <v>0.35095340548850001</v>
      </c>
      <c r="D5277" s="8">
        <v>9.3818892940790002E-2</v>
      </c>
      <c r="E5277" s="7">
        <v>0.22274369569399999</v>
      </c>
      <c r="F5277" s="7">
        <v>0.22959757230409999</v>
      </c>
      <c r="G5277" s="6">
        <v>0.63588979482819996</v>
      </c>
      <c r="H5277" s="7">
        <v>0.319566620882</v>
      </c>
      <c r="I5277" s="7">
        <v>0.27512120621820002</v>
      </c>
      <c r="J5277" s="7">
        <v>0.26034000813980002</v>
      </c>
    </row>
    <row r="5278" spans="1:10" x14ac:dyDescent="0.35">
      <c r="B5278" s="11">
        <v>22.50297067728</v>
      </c>
      <c r="C5278" s="10">
        <v>12.882775774900001</v>
      </c>
      <c r="D5278" s="11">
        <v>7.3089093407489996</v>
      </c>
      <c r="E5278" s="10">
        <v>15.19406133653</v>
      </c>
      <c r="F5278" s="10">
        <v>5.9106696409520003</v>
      </c>
      <c r="G5278" s="9">
        <v>6.9721061339429999</v>
      </c>
      <c r="H5278" s="10">
        <v>43.462182999299998</v>
      </c>
      <c r="I5278" s="10">
        <v>77.356075432430004</v>
      </c>
      <c r="J5278" s="10">
        <v>156.20400488390001</v>
      </c>
    </row>
    <row r="5279" spans="1:10" x14ac:dyDescent="0.35">
      <c r="A5279" s="1" t="s">
        <v>4822</v>
      </c>
      <c r="B5279" s="7">
        <v>7.1756556859029999E-2</v>
      </c>
      <c r="C5279" s="7">
        <v>1.744914097035E-2</v>
      </c>
      <c r="D5279" s="7">
        <v>0.1079736289217</v>
      </c>
      <c r="E5279" s="7">
        <v>3.0394021253729999E-2</v>
      </c>
      <c r="F5279" s="7">
        <v>2.4880817372629999E-2</v>
      </c>
      <c r="G5279" s="7">
        <v>0</v>
      </c>
      <c r="H5279" s="7">
        <v>8.8638472433849994E-2</v>
      </c>
      <c r="I5279" s="7">
        <v>0.1413968668616</v>
      </c>
      <c r="J5279" s="7">
        <v>0.1048954148231</v>
      </c>
    </row>
    <row r="5280" spans="1:10" x14ac:dyDescent="0.35">
      <c r="B5280" s="10">
        <v>10.48489987236</v>
      </c>
      <c r="C5280" s="10">
        <v>0.6405219811806</v>
      </c>
      <c r="D5280" s="10">
        <v>8.4116262753019999</v>
      </c>
      <c r="E5280" s="10">
        <v>2.0732735970560001</v>
      </c>
      <c r="F5280" s="10">
        <v>0.6405219811806</v>
      </c>
      <c r="G5280" s="10">
        <v>0</v>
      </c>
      <c r="H5280" s="10">
        <v>12.05514361627</v>
      </c>
      <c r="I5280" s="10">
        <v>39.756683424050003</v>
      </c>
      <c r="J5280" s="10">
        <v>62.937248893860001</v>
      </c>
    </row>
    <row r="5281" spans="1:10" x14ac:dyDescent="0.35">
      <c r="A5281" s="1" t="s">
        <v>4823</v>
      </c>
      <c r="B5281" s="7">
        <v>1.1459481549130001E-2</v>
      </c>
      <c r="C5281" s="7">
        <v>0</v>
      </c>
      <c r="D5281" s="7">
        <v>1.329367138476E-2</v>
      </c>
      <c r="E5281" s="7">
        <v>9.3647030907389999E-3</v>
      </c>
      <c r="F5281" s="7">
        <v>0</v>
      </c>
      <c r="G5281" s="7">
        <v>0</v>
      </c>
      <c r="H5281" s="7">
        <v>2.9731424862819999E-2</v>
      </c>
      <c r="I5281" s="7">
        <v>4.6916334154540003E-2</v>
      </c>
      <c r="J5281" s="7">
        <v>3.1515864007709997E-2</v>
      </c>
    </row>
    <row r="5282" spans="1:10" x14ac:dyDescent="0.35">
      <c r="B5282" s="10">
        <v>1.674432579978</v>
      </c>
      <c r="C5282" s="10">
        <v>0</v>
      </c>
      <c r="D5282" s="10">
        <v>1.035636169979</v>
      </c>
      <c r="E5282" s="10">
        <v>0.63879640999830001</v>
      </c>
      <c r="F5282" s="10">
        <v>0</v>
      </c>
      <c r="G5282" s="10">
        <v>0</v>
      </c>
      <c r="H5282" s="10">
        <v>4.0435782205660002</v>
      </c>
      <c r="I5282" s="10">
        <v>13.19150760408</v>
      </c>
      <c r="J5282" s="10">
        <v>18.909518404629999</v>
      </c>
    </row>
    <row r="5283" spans="1:10" x14ac:dyDescent="0.35">
      <c r="A5283" s="1" t="s">
        <v>4824</v>
      </c>
      <c r="B5283" s="7">
        <v>1</v>
      </c>
      <c r="C5283" s="7">
        <v>1</v>
      </c>
      <c r="D5283" s="7">
        <v>1</v>
      </c>
      <c r="E5283" s="7">
        <v>1</v>
      </c>
      <c r="F5283" s="7">
        <v>1</v>
      </c>
      <c r="G5283" s="7">
        <v>1</v>
      </c>
      <c r="H5283" s="7">
        <v>1</v>
      </c>
      <c r="I5283" s="7">
        <v>1</v>
      </c>
      <c r="J5283" s="7">
        <v>1</v>
      </c>
    </row>
    <row r="5284" spans="1:10" x14ac:dyDescent="0.35">
      <c r="B5284" s="10">
        <v>146.11765574200001</v>
      </c>
      <c r="C5284" s="10">
        <v>36.707937787250003</v>
      </c>
      <c r="D5284" s="10">
        <v>77.904450922920006</v>
      </c>
      <c r="E5284" s="10">
        <v>68.213204819059996</v>
      </c>
      <c r="F5284" s="10">
        <v>25.743606875440001</v>
      </c>
      <c r="G5284" s="10">
        <v>10.964330911819999</v>
      </c>
      <c r="H5284" s="10">
        <v>136.00351275529999</v>
      </c>
      <c r="I5284" s="10">
        <v>281.17089371539998</v>
      </c>
      <c r="J5284" s="10">
        <v>600</v>
      </c>
    </row>
    <row r="5285" spans="1:10" x14ac:dyDescent="0.35">
      <c r="A5285" s="1" t="s">
        <v>4825</v>
      </c>
    </row>
    <row r="5286" spans="1:10" x14ac:dyDescent="0.35">
      <c r="A5286" s="1" t="s">
        <v>4826</v>
      </c>
    </row>
    <row r="5290" spans="1:10" x14ac:dyDescent="0.35">
      <c r="A5290" s="4" t="s">
        <v>4827</v>
      </c>
    </row>
    <row r="5291" spans="1:10" x14ac:dyDescent="0.35">
      <c r="A5291" s="1" t="s">
        <v>4828</v>
      </c>
    </row>
    <row r="5292" spans="1:10" ht="31" x14ac:dyDescent="0.35">
      <c r="A5292" s="5" t="s">
        <v>4829</v>
      </c>
      <c r="B5292" s="5" t="s">
        <v>4830</v>
      </c>
      <c r="C5292" s="5" t="s">
        <v>4831</v>
      </c>
      <c r="D5292" s="5" t="s">
        <v>4832</v>
      </c>
      <c r="E5292" s="5" t="s">
        <v>4833</v>
      </c>
    </row>
    <row r="5293" spans="1:10" x14ac:dyDescent="0.35">
      <c r="A5293" s="1" t="s">
        <v>4834</v>
      </c>
      <c r="B5293" s="6">
        <v>0.66307478475479997</v>
      </c>
      <c r="C5293" s="7">
        <v>0.4473570654713</v>
      </c>
      <c r="D5293" s="7">
        <v>0.46341594324410001</v>
      </c>
      <c r="E5293" s="7">
        <v>0.51129728621040005</v>
      </c>
    </row>
    <row r="5294" spans="1:10" x14ac:dyDescent="0.35">
      <c r="B5294" s="9">
        <v>101.4958913554</v>
      </c>
      <c r="C5294" s="10">
        <v>51.053589015749999</v>
      </c>
      <c r="D5294" s="10">
        <v>154.22889135509999</v>
      </c>
      <c r="E5294" s="10">
        <v>306.77837172620002</v>
      </c>
    </row>
    <row r="5295" spans="1:10" x14ac:dyDescent="0.35">
      <c r="A5295" s="1" t="s">
        <v>4835</v>
      </c>
      <c r="B5295" s="7">
        <v>0.25942314124280003</v>
      </c>
      <c r="C5295" s="6">
        <v>0.47088101029700002</v>
      </c>
      <c r="D5295" s="7">
        <v>0.35433901860369998</v>
      </c>
      <c r="E5295" s="7">
        <v>0.3522914349588</v>
      </c>
    </row>
    <row r="5296" spans="1:10" x14ac:dyDescent="0.35">
      <c r="B5296" s="10">
        <v>39.709522310350003</v>
      </c>
      <c r="C5296" s="9">
        <v>53.738204737399997</v>
      </c>
      <c r="D5296" s="10">
        <v>117.92713392749999</v>
      </c>
      <c r="E5296" s="10">
        <v>211.37486097530001</v>
      </c>
    </row>
    <row r="5297" spans="1:5" x14ac:dyDescent="0.35">
      <c r="A5297" s="1" t="s">
        <v>4836</v>
      </c>
      <c r="B5297" s="6">
        <v>0.45393501769830003</v>
      </c>
      <c r="C5297" s="7">
        <v>0.2493394746697</v>
      </c>
      <c r="D5297" s="8">
        <v>0.24297909239359999</v>
      </c>
      <c r="E5297" s="7">
        <v>0.29800672584170002</v>
      </c>
    </row>
    <row r="5298" spans="1:5" x14ac:dyDescent="0.35">
      <c r="B5298" s="9">
        <v>69.483171880460006</v>
      </c>
      <c r="C5298" s="10">
        <v>28.45529007523</v>
      </c>
      <c r="D5298" s="11">
        <v>80.865573549320004</v>
      </c>
      <c r="E5298" s="10">
        <v>178.804035505</v>
      </c>
    </row>
    <row r="5299" spans="1:5" x14ac:dyDescent="0.35">
      <c r="A5299" s="1" t="s">
        <v>4837</v>
      </c>
      <c r="B5299" s="7">
        <v>0.20913976705660001</v>
      </c>
      <c r="C5299" s="7">
        <v>0.1980175908016</v>
      </c>
      <c r="D5299" s="7">
        <v>0.22043685085049999</v>
      </c>
      <c r="E5299" s="7">
        <v>0.21329056036870001</v>
      </c>
    </row>
    <row r="5300" spans="1:5" x14ac:dyDescent="0.35">
      <c r="B5300" s="10">
        <v>32.012719474950003</v>
      </c>
      <c r="C5300" s="10">
        <v>22.598298940519999</v>
      </c>
      <c r="D5300" s="10">
        <v>73.363317805769995</v>
      </c>
      <c r="E5300" s="10">
        <v>127.97433622120001</v>
      </c>
    </row>
    <row r="5301" spans="1:5" x14ac:dyDescent="0.35">
      <c r="A5301" s="1" t="s">
        <v>4838</v>
      </c>
      <c r="B5301" s="7">
        <v>9.2871127919559995E-2</v>
      </c>
      <c r="C5301" s="7">
        <v>0.1323146100433</v>
      </c>
      <c r="D5301" s="7">
        <v>7.7687583734929996E-2</v>
      </c>
      <c r="E5301" s="7">
        <v>9.1951426818940002E-2</v>
      </c>
    </row>
    <row r="5302" spans="1:5" x14ac:dyDescent="0.35">
      <c r="B5302" s="10">
        <v>14.21564825884</v>
      </c>
      <c r="C5302" s="10">
        <v>15.10009842991</v>
      </c>
      <c r="D5302" s="10">
        <v>25.855109402619998</v>
      </c>
      <c r="E5302" s="10">
        <v>55.170856091369998</v>
      </c>
    </row>
    <row r="5303" spans="1:5" x14ac:dyDescent="0.35">
      <c r="A5303" s="1" t="s">
        <v>4839</v>
      </c>
      <c r="B5303" s="8">
        <v>0.16655201332319999</v>
      </c>
      <c r="C5303" s="7">
        <v>0.33856640025360002</v>
      </c>
      <c r="D5303" s="7">
        <v>0.27665143486869997</v>
      </c>
      <c r="E5303" s="7">
        <v>0.26034000813980002</v>
      </c>
    </row>
    <row r="5304" spans="1:5" x14ac:dyDescent="0.35">
      <c r="B5304" s="11">
        <v>25.493874051510002</v>
      </c>
      <c r="C5304" s="10">
        <v>38.638106307489998</v>
      </c>
      <c r="D5304" s="10">
        <v>92.072024524900002</v>
      </c>
      <c r="E5304" s="10">
        <v>156.20400488390001</v>
      </c>
    </row>
    <row r="5305" spans="1:5" x14ac:dyDescent="0.35">
      <c r="A5305" s="1" t="s">
        <v>4840</v>
      </c>
      <c r="B5305" s="7">
        <v>7.073624120541E-2</v>
      </c>
      <c r="C5305" s="7">
        <v>4.8841489428859998E-2</v>
      </c>
      <c r="D5305" s="6">
        <v>0.13982754495040001</v>
      </c>
      <c r="E5305" s="7">
        <v>0.1048954148231</v>
      </c>
    </row>
    <row r="5306" spans="1:5" x14ac:dyDescent="0.35">
      <c r="B5306" s="10">
        <v>10.82749339493</v>
      </c>
      <c r="C5306" s="10">
        <v>5.5739218639389998</v>
      </c>
      <c r="D5306" s="9">
        <v>46.535833635000003</v>
      </c>
      <c r="E5306" s="10">
        <v>62.937248893860001</v>
      </c>
    </row>
    <row r="5307" spans="1:5" x14ac:dyDescent="0.35">
      <c r="A5307" s="1" t="s">
        <v>4841</v>
      </c>
      <c r="B5307" s="8">
        <v>6.7658327970020003E-3</v>
      </c>
      <c r="C5307" s="7">
        <v>3.2920434802859999E-2</v>
      </c>
      <c r="D5307" s="7">
        <v>4.2417493201819999E-2</v>
      </c>
      <c r="E5307" s="7">
        <v>3.1515864007709997E-2</v>
      </c>
    </row>
    <row r="5308" spans="1:5" x14ac:dyDescent="0.35">
      <c r="B5308" s="11">
        <v>1.035636169979</v>
      </c>
      <c r="C5308" s="10">
        <v>3.756968377987</v>
      </c>
      <c r="D5308" s="10">
        <v>14.11691385666</v>
      </c>
      <c r="E5308" s="10">
        <v>18.909518404629999</v>
      </c>
    </row>
    <row r="5309" spans="1:5" x14ac:dyDescent="0.35">
      <c r="A5309" s="1" t="s">
        <v>4842</v>
      </c>
      <c r="B5309" s="7">
        <v>1</v>
      </c>
      <c r="C5309" s="7">
        <v>1</v>
      </c>
      <c r="D5309" s="7">
        <v>1</v>
      </c>
      <c r="E5309" s="7">
        <v>1</v>
      </c>
    </row>
    <row r="5310" spans="1:5" x14ac:dyDescent="0.35">
      <c r="B5310" s="10">
        <v>153.06854323069999</v>
      </c>
      <c r="C5310" s="10">
        <v>114.1226839951</v>
      </c>
      <c r="D5310" s="10">
        <v>332.8087727743</v>
      </c>
      <c r="E5310" s="10">
        <v>600</v>
      </c>
    </row>
    <row r="5311" spans="1:5" x14ac:dyDescent="0.35">
      <c r="A5311" s="1" t="s">
        <v>4843</v>
      </c>
    </row>
    <row r="5312" spans="1:5" x14ac:dyDescent="0.35">
      <c r="A5312" s="1" t="s">
        <v>4844</v>
      </c>
    </row>
    <row r="5316" spans="1:10" x14ac:dyDescent="0.35">
      <c r="A5316" s="4" t="s">
        <v>4845</v>
      </c>
    </row>
    <row r="5317" spans="1:10" x14ac:dyDescent="0.35">
      <c r="A5317" s="1" t="s">
        <v>4846</v>
      </c>
    </row>
    <row r="5318" spans="1:10" ht="31" x14ac:dyDescent="0.35">
      <c r="A5318" s="5" t="s">
        <v>4847</v>
      </c>
      <c r="B5318" s="5" t="s">
        <v>4848</v>
      </c>
      <c r="C5318" s="5" t="s">
        <v>4849</v>
      </c>
      <c r="D5318" s="5" t="s">
        <v>4850</v>
      </c>
      <c r="E5318" s="5" t="s">
        <v>4851</v>
      </c>
      <c r="F5318" s="5" t="s">
        <v>4852</v>
      </c>
      <c r="G5318" s="5" t="s">
        <v>4853</v>
      </c>
      <c r="H5318" s="5" t="s">
        <v>4854</v>
      </c>
      <c r="I5318" s="5" t="s">
        <v>4855</v>
      </c>
      <c r="J5318" s="5" t="s">
        <v>4856</v>
      </c>
    </row>
    <row r="5319" spans="1:10" x14ac:dyDescent="0.35">
      <c r="A5319" s="1" t="s">
        <v>4857</v>
      </c>
      <c r="B5319" s="7">
        <v>0.58340007781629999</v>
      </c>
      <c r="C5319" s="7">
        <v>0.59506787017469998</v>
      </c>
      <c r="D5319" s="7">
        <v>0.68157690719179997</v>
      </c>
      <c r="E5319" s="7">
        <v>0.53296524629389996</v>
      </c>
      <c r="F5319" s="7">
        <v>0.71792663427570003</v>
      </c>
      <c r="G5319" s="7">
        <v>0.45410172892549999</v>
      </c>
      <c r="H5319" s="7">
        <v>0.50079407241840002</v>
      </c>
      <c r="I5319" s="7">
        <v>0.47586849308040002</v>
      </c>
      <c r="J5319" s="7">
        <v>0.51129728621040005</v>
      </c>
    </row>
    <row r="5320" spans="1:10" x14ac:dyDescent="0.35">
      <c r="B5320" s="10">
        <v>60.776703855340003</v>
      </c>
      <c r="C5320" s="10">
        <v>29.31426962734</v>
      </c>
      <c r="D5320" s="10">
        <v>24.097013127259999</v>
      </c>
      <c r="E5320" s="10">
        <v>36.679690728079997</v>
      </c>
      <c r="F5320" s="10">
        <v>18.896947759509999</v>
      </c>
      <c r="G5320" s="10">
        <v>10.417321867829999</v>
      </c>
      <c r="H5320" s="10">
        <v>84.042676362929996</v>
      </c>
      <c r="I5320" s="10">
        <v>132.6447218806</v>
      </c>
      <c r="J5320" s="10">
        <v>306.77837172620002</v>
      </c>
    </row>
    <row r="5321" spans="1:10" x14ac:dyDescent="0.35">
      <c r="A5321" s="1" t="s">
        <v>4858</v>
      </c>
      <c r="B5321" s="7">
        <v>0.37270079580740001</v>
      </c>
      <c r="C5321" s="7">
        <v>0.37121552384599998</v>
      </c>
      <c r="D5321" s="7">
        <v>0.31842309280820003</v>
      </c>
      <c r="E5321" s="7">
        <v>0.40058402267049997</v>
      </c>
      <c r="F5321" s="7">
        <v>0.25645116301519999</v>
      </c>
      <c r="G5321" s="7">
        <v>0.50289427885899995</v>
      </c>
      <c r="H5321" s="7">
        <v>0.35972409207639999</v>
      </c>
      <c r="I5321" s="7">
        <v>0.33684434201579999</v>
      </c>
      <c r="J5321" s="7">
        <v>0.3522914349588</v>
      </c>
    </row>
    <row r="5322" spans="1:10" x14ac:dyDescent="0.35">
      <c r="B5322" s="10">
        <v>38.826744724169998</v>
      </c>
      <c r="C5322" s="10">
        <v>18.286841722249999</v>
      </c>
      <c r="D5322" s="10">
        <v>11.257783775329999</v>
      </c>
      <c r="E5322" s="10">
        <v>27.568960948840001</v>
      </c>
      <c r="F5322" s="10">
        <v>6.7501942385140001</v>
      </c>
      <c r="G5322" s="10">
        <v>11.53664748373</v>
      </c>
      <c r="H5322" s="10">
        <v>60.368477015579998</v>
      </c>
      <c r="I5322" s="10">
        <v>93.892797513280001</v>
      </c>
      <c r="J5322" s="10">
        <v>211.37486097530001</v>
      </c>
    </row>
    <row r="5323" spans="1:10" x14ac:dyDescent="0.35">
      <c r="A5323" s="1" t="s">
        <v>4859</v>
      </c>
      <c r="B5323" s="7">
        <v>0.3291167509831</v>
      </c>
      <c r="C5323" s="7">
        <v>0.27909818965400002</v>
      </c>
      <c r="D5323" s="7">
        <v>0.47193101401819998</v>
      </c>
      <c r="E5323" s="7">
        <v>0.2557510358649</v>
      </c>
      <c r="F5323" s="7">
        <v>0.15577994840250001</v>
      </c>
      <c r="G5323" s="7">
        <v>0.42059152748849998</v>
      </c>
      <c r="H5323" s="7">
        <v>0.30413847666990002</v>
      </c>
      <c r="I5323" s="7">
        <v>0.28602975306380002</v>
      </c>
      <c r="J5323" s="7">
        <v>0.29800672584170002</v>
      </c>
    </row>
    <row r="5324" spans="1:10" x14ac:dyDescent="0.35">
      <c r="B5324" s="10">
        <v>34.286302091700001</v>
      </c>
      <c r="C5324" s="10">
        <v>13.748952000419999</v>
      </c>
      <c r="D5324" s="10">
        <v>16.685025152649999</v>
      </c>
      <c r="E5324" s="10">
        <v>17.60127693906</v>
      </c>
      <c r="F5324" s="10">
        <v>4.1003709939119997</v>
      </c>
      <c r="G5324" s="10">
        <v>9.6485810065039992</v>
      </c>
      <c r="H5324" s="10">
        <v>51.04016395571</v>
      </c>
      <c r="I5324" s="10">
        <v>79.728617457179993</v>
      </c>
      <c r="J5324" s="10">
        <v>178.804035505</v>
      </c>
    </row>
    <row r="5325" spans="1:10" x14ac:dyDescent="0.35">
      <c r="A5325" s="1" t="s">
        <v>4860</v>
      </c>
      <c r="B5325" s="7">
        <v>0.25428332683319999</v>
      </c>
      <c r="C5325" s="7">
        <v>0.31596968052070001</v>
      </c>
      <c r="D5325" s="7">
        <v>0.2096458931736</v>
      </c>
      <c r="E5325" s="7">
        <v>0.27721421042900002</v>
      </c>
      <c r="F5325" s="6">
        <v>0.56214668587320005</v>
      </c>
      <c r="G5325" s="7">
        <v>3.3510201437049997E-2</v>
      </c>
      <c r="H5325" s="7">
        <v>0.1966555957485</v>
      </c>
      <c r="I5325" s="7">
        <v>0.1898387400166</v>
      </c>
      <c r="J5325" s="7">
        <v>0.21329056036870001</v>
      </c>
    </row>
    <row r="5326" spans="1:10" x14ac:dyDescent="0.35">
      <c r="B5326" s="10">
        <v>26.490401763640001</v>
      </c>
      <c r="C5326" s="10">
        <v>15.56531762693</v>
      </c>
      <c r="D5326" s="10">
        <v>7.4119879746150001</v>
      </c>
      <c r="E5326" s="10">
        <v>19.078413789020001</v>
      </c>
      <c r="F5326" s="9">
        <v>14.796576765599999</v>
      </c>
      <c r="G5326" s="10">
        <v>0.76874086133020003</v>
      </c>
      <c r="H5326" s="10">
        <v>33.002512407220003</v>
      </c>
      <c r="I5326" s="10">
        <v>52.916104423450001</v>
      </c>
      <c r="J5326" s="10">
        <v>127.97433622120001</v>
      </c>
    </row>
    <row r="5327" spans="1:10" x14ac:dyDescent="0.35">
      <c r="A5327" s="1" t="s">
        <v>4861</v>
      </c>
      <c r="B5327" s="7">
        <v>0.14678496090839999</v>
      </c>
      <c r="C5327" s="7">
        <v>6.9735758469229997E-2</v>
      </c>
      <c r="D5327" s="7">
        <v>8.5190874555120005E-2</v>
      </c>
      <c r="E5327" s="7">
        <v>0.1784267178052</v>
      </c>
      <c r="F5327" s="7">
        <v>9.9762599231409996E-2</v>
      </c>
      <c r="G5327" s="7">
        <v>3.5283451325159997E-2</v>
      </c>
      <c r="H5327" s="7">
        <v>0.1104008020656</v>
      </c>
      <c r="I5327" s="7">
        <v>6.4276624903259999E-2</v>
      </c>
      <c r="J5327" s="7">
        <v>9.1951426818940002E-2</v>
      </c>
    </row>
    <row r="5328" spans="1:10" x14ac:dyDescent="0.35">
      <c r="B5328" s="10">
        <v>15.29157509361</v>
      </c>
      <c r="C5328" s="10">
        <v>3.4353271767710001</v>
      </c>
      <c r="D5328" s="10">
        <v>3.0119060678510001</v>
      </c>
      <c r="E5328" s="10">
        <v>12.279669025760001</v>
      </c>
      <c r="F5328" s="10">
        <v>2.625907071871</v>
      </c>
      <c r="G5328" s="10">
        <v>0.80942010490009997</v>
      </c>
      <c r="H5328" s="10">
        <v>18.52733366711</v>
      </c>
      <c r="I5328" s="10">
        <v>17.91662015388</v>
      </c>
      <c r="J5328" s="10">
        <v>55.170856091369998</v>
      </c>
    </row>
    <row r="5329" spans="1:10" x14ac:dyDescent="0.35">
      <c r="A5329" s="1" t="s">
        <v>4862</v>
      </c>
      <c r="B5329" s="7">
        <v>0.225915834899</v>
      </c>
      <c r="C5329" s="7">
        <v>0.30147976537679999</v>
      </c>
      <c r="D5329" s="7">
        <v>0.2332322182531</v>
      </c>
      <c r="E5329" s="7">
        <v>0.2221573048653</v>
      </c>
      <c r="F5329" s="7">
        <v>0.1566885637838</v>
      </c>
      <c r="G5329" s="7">
        <v>0.46761082753389999</v>
      </c>
      <c r="H5329" s="7">
        <v>0.2493232900108</v>
      </c>
      <c r="I5329" s="7">
        <v>0.2725677171125</v>
      </c>
      <c r="J5329" s="7">
        <v>0.26034000813980002</v>
      </c>
    </row>
    <row r="5330" spans="1:10" x14ac:dyDescent="0.35">
      <c r="B5330" s="10">
        <v>23.535169630559999</v>
      </c>
      <c r="C5330" s="10">
        <v>14.851514545480001</v>
      </c>
      <c r="D5330" s="10">
        <v>8.2458777074810001</v>
      </c>
      <c r="E5330" s="10">
        <v>15.28929192308</v>
      </c>
      <c r="F5330" s="10">
        <v>4.1242871666429997</v>
      </c>
      <c r="G5330" s="10">
        <v>10.727227378829999</v>
      </c>
      <c r="H5330" s="10">
        <v>41.841143348469998</v>
      </c>
      <c r="I5330" s="10">
        <v>75.976177359399998</v>
      </c>
      <c r="J5330" s="10">
        <v>156.20400488390001</v>
      </c>
    </row>
    <row r="5331" spans="1:10" x14ac:dyDescent="0.35">
      <c r="A5331" s="1" t="s">
        <v>4863</v>
      </c>
      <c r="B5331" s="7">
        <v>2.6130718515909999E-2</v>
      </c>
      <c r="C5331" s="7">
        <v>2.334244087683E-2</v>
      </c>
      <c r="D5331" s="7">
        <v>0</v>
      </c>
      <c r="E5331" s="7">
        <v>3.955443971665E-2</v>
      </c>
      <c r="F5331" s="7">
        <v>2.562220270918E-2</v>
      </c>
      <c r="G5331" s="7">
        <v>2.0726679349160001E-2</v>
      </c>
      <c r="H5331" s="7">
        <v>0.1061319363261</v>
      </c>
      <c r="I5331" s="7">
        <v>0.14800117726869999</v>
      </c>
      <c r="J5331" s="7">
        <v>0.1048954148231</v>
      </c>
    </row>
    <row r="5332" spans="1:10" x14ac:dyDescent="0.35">
      <c r="B5332" s="10">
        <v>2.7222124253279998</v>
      </c>
      <c r="C5332" s="10">
        <v>1.1498967427410001</v>
      </c>
      <c r="D5332" s="10">
        <v>0</v>
      </c>
      <c r="E5332" s="10">
        <v>2.7222124253279998</v>
      </c>
      <c r="F5332" s="10">
        <v>0.67441630239469996</v>
      </c>
      <c r="G5332" s="10">
        <v>0.47548044034640002</v>
      </c>
      <c r="H5332" s="10">
        <v>17.81093760425</v>
      </c>
      <c r="I5332" s="10">
        <v>41.254202121539997</v>
      </c>
      <c r="J5332" s="10">
        <v>62.937248893860001</v>
      </c>
    </row>
    <row r="5333" spans="1:10" x14ac:dyDescent="0.35">
      <c r="A5333" s="1" t="s">
        <v>4864</v>
      </c>
      <c r="B5333" s="7">
        <v>1.7768407860449999E-2</v>
      </c>
      <c r="C5333" s="7">
        <v>1.037416510246E-2</v>
      </c>
      <c r="D5333" s="7">
        <v>0</v>
      </c>
      <c r="E5333" s="7">
        <v>2.6896291318939999E-2</v>
      </c>
      <c r="F5333" s="7">
        <v>0</v>
      </c>
      <c r="G5333" s="7">
        <v>2.2277312866289999E-2</v>
      </c>
      <c r="H5333" s="7">
        <v>3.3349899179150003E-2</v>
      </c>
      <c r="I5333" s="7">
        <v>3.9285987635139998E-2</v>
      </c>
      <c r="J5333" s="7">
        <v>3.1515864007709997E-2</v>
      </c>
    </row>
    <row r="5334" spans="1:10" x14ac:dyDescent="0.35">
      <c r="B5334" s="10">
        <v>1.851054368312</v>
      </c>
      <c r="C5334" s="10">
        <v>0.51105275249170001</v>
      </c>
      <c r="D5334" s="10">
        <v>0</v>
      </c>
      <c r="E5334" s="10">
        <v>1.851054368312</v>
      </c>
      <c r="F5334" s="10">
        <v>0</v>
      </c>
      <c r="G5334" s="10">
        <v>0.51105275249170001</v>
      </c>
      <c r="H5334" s="10">
        <v>5.5967411313679998</v>
      </c>
      <c r="I5334" s="10">
        <v>10.95067015245</v>
      </c>
      <c r="J5334" s="10">
        <v>18.909518404629999</v>
      </c>
    </row>
    <row r="5335" spans="1:10" x14ac:dyDescent="0.35">
      <c r="A5335" s="1" t="s">
        <v>4865</v>
      </c>
      <c r="B5335" s="7">
        <v>1</v>
      </c>
      <c r="C5335" s="7">
        <v>1</v>
      </c>
      <c r="D5335" s="7">
        <v>1</v>
      </c>
      <c r="E5335" s="7">
        <v>1</v>
      </c>
      <c r="F5335" s="7">
        <v>1</v>
      </c>
      <c r="G5335" s="7">
        <v>1</v>
      </c>
      <c r="H5335" s="7">
        <v>1</v>
      </c>
      <c r="I5335" s="7">
        <v>1</v>
      </c>
      <c r="J5335" s="7">
        <v>1</v>
      </c>
    </row>
    <row r="5336" spans="1:10" x14ac:dyDescent="0.35">
      <c r="B5336" s="10">
        <v>104.1767153732</v>
      </c>
      <c r="C5336" s="10">
        <v>49.262060844819999</v>
      </c>
      <c r="D5336" s="10">
        <v>35.3547969026</v>
      </c>
      <c r="E5336" s="10">
        <v>68.821918470560007</v>
      </c>
      <c r="F5336" s="10">
        <v>26.321558300420001</v>
      </c>
      <c r="G5336" s="10">
        <v>22.940502544400001</v>
      </c>
      <c r="H5336" s="10">
        <v>167.81883211409999</v>
      </c>
      <c r="I5336" s="10">
        <v>278.74239166789999</v>
      </c>
      <c r="J5336" s="10">
        <v>600</v>
      </c>
    </row>
    <row r="5337" spans="1:10" x14ac:dyDescent="0.35">
      <c r="A5337" s="1" t="s">
        <v>4866</v>
      </c>
    </row>
    <row r="5338" spans="1:10" x14ac:dyDescent="0.35">
      <c r="A5338" s="1" t="s">
        <v>4867</v>
      </c>
    </row>
    <row r="5342" spans="1:10" x14ac:dyDescent="0.35">
      <c r="A5342" s="4" t="s">
        <v>4868</v>
      </c>
    </row>
    <row r="5343" spans="1:10" x14ac:dyDescent="0.35">
      <c r="A5343" s="1" t="s">
        <v>4869</v>
      </c>
    </row>
    <row r="5344" spans="1:10" ht="31" x14ac:dyDescent="0.35">
      <c r="A5344" s="5" t="s">
        <v>4870</v>
      </c>
      <c r="B5344" s="5" t="s">
        <v>4871</v>
      </c>
      <c r="C5344" s="5" t="s">
        <v>4872</v>
      </c>
      <c r="D5344" s="5" t="s">
        <v>4873</v>
      </c>
      <c r="E5344" s="5" t="s">
        <v>4874</v>
      </c>
      <c r="F5344" s="5" t="s">
        <v>4875</v>
      </c>
      <c r="G5344" s="5" t="s">
        <v>4876</v>
      </c>
      <c r="H5344" s="5" t="s">
        <v>4877</v>
      </c>
      <c r="I5344" s="5" t="s">
        <v>4878</v>
      </c>
      <c r="J5344" s="5" t="s">
        <v>4879</v>
      </c>
    </row>
    <row r="5345" spans="1:10" x14ac:dyDescent="0.35">
      <c r="A5345" s="1" t="s">
        <v>4880</v>
      </c>
      <c r="B5345" s="8">
        <v>0.4445381282202</v>
      </c>
      <c r="C5345" s="6">
        <v>0.61901058080299998</v>
      </c>
      <c r="D5345" s="8">
        <v>0.38049724012129998</v>
      </c>
      <c r="E5345" s="7">
        <v>0.54361891291120001</v>
      </c>
      <c r="F5345" s="7">
        <v>0.59233390802410002</v>
      </c>
      <c r="G5345" s="6">
        <v>0.62985688043980004</v>
      </c>
      <c r="H5345" s="7">
        <v>0.30412843577519999</v>
      </c>
      <c r="I5345" s="7">
        <v>0.34980311942140002</v>
      </c>
      <c r="J5345" s="7">
        <v>0.51129728621040005</v>
      </c>
    </row>
    <row r="5346" spans="1:10" x14ac:dyDescent="0.35">
      <c r="B5346" s="11">
        <v>135.6374657703</v>
      </c>
      <c r="C5346" s="9">
        <v>159.1281295542</v>
      </c>
      <c r="D5346" s="11">
        <v>70.517991207910001</v>
      </c>
      <c r="E5346" s="10">
        <v>65.119474562410005</v>
      </c>
      <c r="F5346" s="10">
        <v>44.014912593950001</v>
      </c>
      <c r="G5346" s="9">
        <v>115.11321696020001</v>
      </c>
      <c r="H5346" s="10">
        <v>8.0822211709170002</v>
      </c>
      <c r="I5346" s="10">
        <v>3.9305552308470002</v>
      </c>
      <c r="J5346" s="10">
        <v>306.77837172620002</v>
      </c>
    </row>
    <row r="5347" spans="1:10" x14ac:dyDescent="0.35">
      <c r="A5347" s="1" t="s">
        <v>4881</v>
      </c>
      <c r="B5347" s="6">
        <v>0.42480832781569999</v>
      </c>
      <c r="C5347" s="8">
        <v>0.24927141420500001</v>
      </c>
      <c r="D5347" s="6">
        <v>0.49034896502460001</v>
      </c>
      <c r="E5347" s="7">
        <v>0.3234072080532</v>
      </c>
      <c r="F5347" s="7">
        <v>0.25989991065029999</v>
      </c>
      <c r="G5347" s="8">
        <v>0.2449500410678</v>
      </c>
      <c r="H5347" s="7">
        <v>0.47781625388580001</v>
      </c>
      <c r="I5347" s="7">
        <v>0.44315843820810003</v>
      </c>
      <c r="J5347" s="7">
        <v>0.3522914349588</v>
      </c>
    </row>
    <row r="5348" spans="1:10" x14ac:dyDescent="0.35">
      <c r="B5348" s="9">
        <v>129.6175094221</v>
      </c>
      <c r="C5348" s="11">
        <v>64.079831789470006</v>
      </c>
      <c r="D5348" s="9">
        <v>90.876937749649997</v>
      </c>
      <c r="E5348" s="10">
        <v>38.740571672420003</v>
      </c>
      <c r="F5348" s="10">
        <v>19.31253925443</v>
      </c>
      <c r="G5348" s="11">
        <v>44.767292535039999</v>
      </c>
      <c r="H5348" s="10">
        <v>12.69797950041</v>
      </c>
      <c r="I5348" s="10">
        <v>4.9795402633170003</v>
      </c>
      <c r="J5348" s="10">
        <v>211.37486097530001</v>
      </c>
    </row>
    <row r="5349" spans="1:10" x14ac:dyDescent="0.35">
      <c r="A5349" s="1" t="s">
        <v>4882</v>
      </c>
      <c r="B5349" s="7">
        <v>0.25492092104089997</v>
      </c>
      <c r="C5349" s="7">
        <v>0.34828993475789999</v>
      </c>
      <c r="D5349" s="7">
        <v>0.22415856267449999</v>
      </c>
      <c r="E5349" s="7">
        <v>0.30251486760169999</v>
      </c>
      <c r="F5349" s="7">
        <v>0.29372689621460002</v>
      </c>
      <c r="G5349" s="7">
        <v>0.37047437545040002</v>
      </c>
      <c r="H5349" s="7">
        <v>0.28438872180050001</v>
      </c>
      <c r="I5349" s="7">
        <v>0.34980311942140002</v>
      </c>
      <c r="J5349" s="7">
        <v>0.29800672584170002</v>
      </c>
    </row>
    <row r="5350" spans="1:10" x14ac:dyDescent="0.35">
      <c r="B5350" s="10">
        <v>77.781466890719997</v>
      </c>
      <c r="C5350" s="10">
        <v>89.534375630019994</v>
      </c>
      <c r="D5350" s="10">
        <v>41.543564276109997</v>
      </c>
      <c r="E5350" s="10">
        <v>36.23790261461</v>
      </c>
      <c r="F5350" s="10">
        <v>21.826141452049999</v>
      </c>
      <c r="G5350" s="10">
        <v>67.708234177969999</v>
      </c>
      <c r="H5350" s="10">
        <v>7.5576377534299999</v>
      </c>
      <c r="I5350" s="10">
        <v>3.9305552308470002</v>
      </c>
      <c r="J5350" s="10">
        <v>178.804035505</v>
      </c>
    </row>
    <row r="5351" spans="1:10" x14ac:dyDescent="0.35">
      <c r="A5351" s="1" t="s">
        <v>4883</v>
      </c>
      <c r="B5351" s="7">
        <v>0.1896172071793</v>
      </c>
      <c r="C5351" s="7">
        <v>0.27072064604509999</v>
      </c>
      <c r="D5351" s="7">
        <v>0.1563386774468</v>
      </c>
      <c r="E5351" s="7">
        <v>0.2411040453096</v>
      </c>
      <c r="F5351" s="7">
        <v>0.2986070118095</v>
      </c>
      <c r="G5351" s="7">
        <v>0.25938250498940002</v>
      </c>
      <c r="H5351" s="8">
        <v>1.9739713974690001E-2</v>
      </c>
      <c r="I5351" s="7">
        <v>0</v>
      </c>
      <c r="J5351" s="7">
        <v>0.21329056036870001</v>
      </c>
    </row>
    <row r="5352" spans="1:10" x14ac:dyDescent="0.35">
      <c r="B5352" s="10">
        <v>57.855998879600001</v>
      </c>
      <c r="C5352" s="10">
        <v>69.593753924140003</v>
      </c>
      <c r="D5352" s="10">
        <v>28.9744269318</v>
      </c>
      <c r="E5352" s="10">
        <v>28.881571947800001</v>
      </c>
      <c r="F5352" s="10">
        <v>22.188771141899998</v>
      </c>
      <c r="G5352" s="10">
        <v>47.404982782239998</v>
      </c>
      <c r="H5352" s="11">
        <v>0.52458341748759996</v>
      </c>
      <c r="I5352" s="10">
        <v>0</v>
      </c>
      <c r="J5352" s="10">
        <v>127.97433622120001</v>
      </c>
    </row>
    <row r="5353" spans="1:10" x14ac:dyDescent="0.35">
      <c r="A5353" s="1" t="s">
        <v>4884</v>
      </c>
      <c r="B5353" s="7">
        <v>0.1095693680246</v>
      </c>
      <c r="C5353" s="7">
        <v>6.5326012399800001E-2</v>
      </c>
      <c r="D5353" s="7">
        <v>8.5083145612829994E-2</v>
      </c>
      <c r="E5353" s="7">
        <v>0.147453198226</v>
      </c>
      <c r="F5353" s="7">
        <v>5.0496586492329999E-2</v>
      </c>
      <c r="G5353" s="7">
        <v>7.1355414873189998E-2</v>
      </c>
      <c r="H5353" s="7">
        <v>0.1132438281054</v>
      </c>
      <c r="I5353" s="7">
        <v>0.17232568844099999</v>
      </c>
      <c r="J5353" s="7">
        <v>9.1951426818940002E-2</v>
      </c>
    </row>
    <row r="5354" spans="1:10" x14ac:dyDescent="0.35">
      <c r="B5354" s="10">
        <v>33.43180362148</v>
      </c>
      <c r="C5354" s="10">
        <v>16.79326086951</v>
      </c>
      <c r="D5354" s="10">
        <v>15.768557249860001</v>
      </c>
      <c r="E5354" s="10">
        <v>17.663246371620001</v>
      </c>
      <c r="F5354" s="10">
        <v>3.7522802774650001</v>
      </c>
      <c r="G5354" s="10">
        <v>13.040980592049999</v>
      </c>
      <c r="H5354" s="10">
        <v>3.0094577070919999</v>
      </c>
      <c r="I5354" s="10">
        <v>1.9363338932809999</v>
      </c>
      <c r="J5354" s="10">
        <v>55.170856091369998</v>
      </c>
    </row>
    <row r="5355" spans="1:10" x14ac:dyDescent="0.35">
      <c r="A5355" s="1" t="s">
        <v>4885</v>
      </c>
      <c r="B5355" s="7">
        <v>0.3152389597911</v>
      </c>
      <c r="C5355" s="8">
        <v>0.1839454018052</v>
      </c>
      <c r="D5355" s="6">
        <v>0.40526581941180001</v>
      </c>
      <c r="E5355" s="7">
        <v>0.1759540098273</v>
      </c>
      <c r="F5355" s="7">
        <v>0.209403324158</v>
      </c>
      <c r="G5355" s="8">
        <v>0.17359462619470001</v>
      </c>
      <c r="H5355" s="7">
        <v>0.3645724257804</v>
      </c>
      <c r="I5355" s="7">
        <v>0.27083274976709998</v>
      </c>
      <c r="J5355" s="7">
        <v>0.26034000813980002</v>
      </c>
    </row>
    <row r="5356" spans="1:10" x14ac:dyDescent="0.35">
      <c r="B5356" s="10">
        <v>96.185705800600005</v>
      </c>
      <c r="C5356" s="11">
        <v>47.286570919959999</v>
      </c>
      <c r="D5356" s="9">
        <v>75.108380499790002</v>
      </c>
      <c r="E5356" s="10">
        <v>21.077325300809999</v>
      </c>
      <c r="F5356" s="10">
        <v>15.560258976969999</v>
      </c>
      <c r="G5356" s="11">
        <v>31.726311942990002</v>
      </c>
      <c r="H5356" s="10">
        <v>9.6885217933140009</v>
      </c>
      <c r="I5356" s="10">
        <v>3.0432063700369998</v>
      </c>
      <c r="J5356" s="10">
        <v>156.20400488390001</v>
      </c>
    </row>
    <row r="5357" spans="1:10" x14ac:dyDescent="0.35">
      <c r="A5357" s="1" t="s">
        <v>4886</v>
      </c>
      <c r="B5357" s="7">
        <v>9.5500787343560004E-2</v>
      </c>
      <c r="C5357" s="7">
        <v>0.1016856821497</v>
      </c>
      <c r="D5357" s="7">
        <v>0.10052671450099999</v>
      </c>
      <c r="E5357" s="7">
        <v>8.7724930053939998E-2</v>
      </c>
      <c r="F5357" s="7">
        <v>0.1102776602066</v>
      </c>
      <c r="G5357" s="7">
        <v>9.8192324141760004E-2</v>
      </c>
      <c r="H5357" s="7">
        <v>0.20061994264829999</v>
      </c>
      <c r="I5357" s="7">
        <v>0.20703844237050001</v>
      </c>
      <c r="J5357" s="7">
        <v>0.1048954148231</v>
      </c>
    </row>
    <row r="5358" spans="1:10" x14ac:dyDescent="0.35">
      <c r="B5358" s="10">
        <v>29.139198534470001</v>
      </c>
      <c r="C5358" s="10">
        <v>26.140187106230002</v>
      </c>
      <c r="D5358" s="10">
        <v>18.630731637059998</v>
      </c>
      <c r="E5358" s="10">
        <v>10.50846689742</v>
      </c>
      <c r="F5358" s="10">
        <v>8.1944685409780007</v>
      </c>
      <c r="G5358" s="10">
        <v>17.945718565250001</v>
      </c>
      <c r="H5358" s="10">
        <v>5.3314802466510001</v>
      </c>
      <c r="I5358" s="10">
        <v>2.3263830065089999</v>
      </c>
      <c r="J5358" s="10">
        <v>62.937248893860001</v>
      </c>
    </row>
    <row r="5359" spans="1:10" x14ac:dyDescent="0.35">
      <c r="A5359" s="1" t="s">
        <v>4887</v>
      </c>
      <c r="B5359" s="7">
        <v>3.5152756620579997E-2</v>
      </c>
      <c r="C5359" s="7">
        <v>3.0032322842319999E-2</v>
      </c>
      <c r="D5359" s="7">
        <v>2.8627080353139999E-2</v>
      </c>
      <c r="E5359" s="7">
        <v>4.5248948981609999E-2</v>
      </c>
      <c r="F5359" s="7">
        <v>3.7488521118959998E-2</v>
      </c>
      <c r="G5359" s="7">
        <v>2.7000754350610001E-2</v>
      </c>
      <c r="H5359" s="7">
        <v>1.7435367690630001E-2</v>
      </c>
      <c r="I5359" s="7">
        <v>0</v>
      </c>
      <c r="J5359" s="7">
        <v>3.1515864007709997E-2</v>
      </c>
    </row>
    <row r="5360" spans="1:10" x14ac:dyDescent="0.35">
      <c r="B5360" s="10">
        <v>10.725808474400001</v>
      </c>
      <c r="C5360" s="10">
        <v>7.7203645757809998</v>
      </c>
      <c r="D5360" s="10">
        <v>5.3054897323499999</v>
      </c>
      <c r="E5360" s="10">
        <v>5.4203187420469998</v>
      </c>
      <c r="F5360" s="10">
        <v>2.7856821262040001</v>
      </c>
      <c r="G5360" s="10">
        <v>4.9346824495770001</v>
      </c>
      <c r="H5360" s="10">
        <v>0.46334535444789998</v>
      </c>
      <c r="I5360" s="10">
        <v>0</v>
      </c>
      <c r="J5360" s="10">
        <v>18.909518404629999</v>
      </c>
    </row>
    <row r="5361" spans="1:10" x14ac:dyDescent="0.35">
      <c r="A5361" s="1" t="s">
        <v>4888</v>
      </c>
      <c r="B5361" s="7">
        <v>1</v>
      </c>
      <c r="C5361" s="7">
        <v>1</v>
      </c>
      <c r="D5361" s="7">
        <v>1</v>
      </c>
      <c r="E5361" s="7">
        <v>1</v>
      </c>
      <c r="F5361" s="7">
        <v>1</v>
      </c>
      <c r="G5361" s="7">
        <v>1</v>
      </c>
      <c r="H5361" s="7">
        <v>1</v>
      </c>
      <c r="I5361" s="7">
        <v>1</v>
      </c>
      <c r="J5361" s="7">
        <v>1</v>
      </c>
    </row>
    <row r="5362" spans="1:10" x14ac:dyDescent="0.35">
      <c r="B5362" s="10">
        <v>305.11998220129999</v>
      </c>
      <c r="C5362" s="10">
        <v>257.0685130256</v>
      </c>
      <c r="D5362" s="10">
        <v>185.33115032699999</v>
      </c>
      <c r="E5362" s="10">
        <v>119.7888318743</v>
      </c>
      <c r="F5362" s="10">
        <v>74.307602515560006</v>
      </c>
      <c r="G5362" s="10">
        <v>182.76091051009999</v>
      </c>
      <c r="H5362" s="10">
        <v>26.575026272420001</v>
      </c>
      <c r="I5362" s="10">
        <v>11.23647850067</v>
      </c>
      <c r="J5362" s="10">
        <v>600</v>
      </c>
    </row>
    <row r="5363" spans="1:10" x14ac:dyDescent="0.35">
      <c r="A5363" s="1" t="s">
        <v>4889</v>
      </c>
    </row>
    <row r="5364" spans="1:10" x14ac:dyDescent="0.35">
      <c r="A5364" s="1" t="s">
        <v>4890</v>
      </c>
    </row>
    <row r="5368" spans="1:10" x14ac:dyDescent="0.35">
      <c r="A5368" s="4" t="s">
        <v>4891</v>
      </c>
    </row>
    <row r="5369" spans="1:10" x14ac:dyDescent="0.35">
      <c r="A5369" s="1" t="s">
        <v>4892</v>
      </c>
    </row>
    <row r="5370" spans="1:10" ht="31" x14ac:dyDescent="0.35">
      <c r="A5370" s="5" t="s">
        <v>4893</v>
      </c>
      <c r="B5370" s="5" t="s">
        <v>4894</v>
      </c>
      <c r="C5370" s="5" t="s">
        <v>4895</v>
      </c>
      <c r="D5370" s="5" t="s">
        <v>4896</v>
      </c>
      <c r="E5370" s="5" t="s">
        <v>4897</v>
      </c>
    </row>
    <row r="5371" spans="1:10" x14ac:dyDescent="0.35">
      <c r="A5371" s="1" t="s">
        <v>4898</v>
      </c>
      <c r="B5371" s="6">
        <v>0.62261451737869999</v>
      </c>
      <c r="C5371" s="7">
        <v>0.3862269477877</v>
      </c>
      <c r="D5371" s="7">
        <v>0.45964848932000002</v>
      </c>
      <c r="E5371" s="7">
        <v>0.51129728621040005</v>
      </c>
    </row>
    <row r="5372" spans="1:10" x14ac:dyDescent="0.35">
      <c r="B5372" s="9">
        <v>130.97829032929999</v>
      </c>
      <c r="C5372" s="10">
        <v>17.325615845009999</v>
      </c>
      <c r="D5372" s="10">
        <v>158.47446555190001</v>
      </c>
      <c r="E5372" s="10">
        <v>306.77837172620002</v>
      </c>
    </row>
    <row r="5373" spans="1:10" x14ac:dyDescent="0.35">
      <c r="A5373" s="1" t="s">
        <v>4899</v>
      </c>
      <c r="B5373" s="7">
        <v>0.30519780553249998</v>
      </c>
      <c r="C5373" s="7">
        <v>0.54214703823080002</v>
      </c>
      <c r="D5373" s="7">
        <v>0.35632404982889998</v>
      </c>
      <c r="E5373" s="7">
        <v>0.3522914349588</v>
      </c>
    </row>
    <row r="5374" spans="1:10" x14ac:dyDescent="0.35">
      <c r="B5374" s="10">
        <v>64.203910549970004</v>
      </c>
      <c r="C5374" s="10">
        <v>24.319979146209999</v>
      </c>
      <c r="D5374" s="10">
        <v>122.85097127909999</v>
      </c>
      <c r="E5374" s="10">
        <v>211.37486097530001</v>
      </c>
    </row>
    <row r="5375" spans="1:10" x14ac:dyDescent="0.35">
      <c r="A5375" s="1" t="s">
        <v>4900</v>
      </c>
      <c r="B5375" s="6">
        <v>0.37449065250539998</v>
      </c>
      <c r="C5375" s="7">
        <v>0.26852736455120002</v>
      </c>
      <c r="D5375" s="7">
        <v>0.25517456054679999</v>
      </c>
      <c r="E5375" s="7">
        <v>0.29800672584170002</v>
      </c>
    </row>
    <row r="5376" spans="1:10" x14ac:dyDescent="0.35">
      <c r="B5376" s="9">
        <v>78.780921485679997</v>
      </c>
      <c r="C5376" s="10">
        <v>12.045772540570001</v>
      </c>
      <c r="D5376" s="10">
        <v>87.977341478759996</v>
      </c>
      <c r="E5376" s="10">
        <v>178.804035505</v>
      </c>
    </row>
    <row r="5377" spans="1:5" x14ac:dyDescent="0.35">
      <c r="A5377" s="1" t="s">
        <v>4901</v>
      </c>
      <c r="B5377" s="7">
        <v>0.24812386487329999</v>
      </c>
      <c r="C5377" s="7">
        <v>0.1176995832365</v>
      </c>
      <c r="D5377" s="7">
        <v>0.2044739287732</v>
      </c>
      <c r="E5377" s="7">
        <v>0.21329056036870001</v>
      </c>
    </row>
    <row r="5378" spans="1:5" x14ac:dyDescent="0.35">
      <c r="B5378" s="10">
        <v>52.197368843610001</v>
      </c>
      <c r="C5378" s="10">
        <v>5.2798433044450004</v>
      </c>
      <c r="D5378" s="10">
        <v>70.497124073180004</v>
      </c>
      <c r="E5378" s="10">
        <v>127.97433622120001</v>
      </c>
    </row>
    <row r="5379" spans="1:5" x14ac:dyDescent="0.35">
      <c r="A5379" s="1" t="s">
        <v>4902</v>
      </c>
      <c r="B5379" s="7">
        <v>9.0957959841060004E-2</v>
      </c>
      <c r="C5379" s="7">
        <v>0.13119719376190001</v>
      </c>
      <c r="D5379" s="7">
        <v>8.7451314717520004E-2</v>
      </c>
      <c r="E5379" s="7">
        <v>9.1951426818940002E-2</v>
      </c>
    </row>
    <row r="5380" spans="1:5" x14ac:dyDescent="0.35">
      <c r="B5380" s="10">
        <v>19.1346615591</v>
      </c>
      <c r="C5380" s="10">
        <v>5.8853277641100004</v>
      </c>
      <c r="D5380" s="10">
        <v>30.15086676816</v>
      </c>
      <c r="E5380" s="10">
        <v>55.170856091369998</v>
      </c>
    </row>
    <row r="5381" spans="1:5" x14ac:dyDescent="0.35">
      <c r="A5381" s="1" t="s">
        <v>4903</v>
      </c>
      <c r="B5381" s="7">
        <v>0.2142398456914</v>
      </c>
      <c r="C5381" s="7">
        <v>0.41094984446889998</v>
      </c>
      <c r="D5381" s="7">
        <v>0.26887273511139997</v>
      </c>
      <c r="E5381" s="7">
        <v>0.26034000813980002</v>
      </c>
    </row>
    <row r="5382" spans="1:5" x14ac:dyDescent="0.35">
      <c r="B5382" s="10">
        <v>45.069248990879998</v>
      </c>
      <c r="C5382" s="10">
        <v>18.4346513821</v>
      </c>
      <c r="D5382" s="10">
        <v>92.700104510930004</v>
      </c>
      <c r="E5382" s="10">
        <v>156.20400488390001</v>
      </c>
    </row>
    <row r="5383" spans="1:5" x14ac:dyDescent="0.35">
      <c r="A5383" s="1" t="s">
        <v>4904</v>
      </c>
      <c r="B5383" s="8">
        <v>4.9129083678219998E-2</v>
      </c>
      <c r="C5383" s="7">
        <v>7.1626013981479997E-2</v>
      </c>
      <c r="D5383" s="6">
        <v>0.14325072667220001</v>
      </c>
      <c r="E5383" s="7">
        <v>0.1048954148231</v>
      </c>
    </row>
    <row r="5384" spans="1:5" x14ac:dyDescent="0.35">
      <c r="B5384" s="11">
        <v>10.335196507639999</v>
      </c>
      <c r="C5384" s="10">
        <v>3.2130456195789998</v>
      </c>
      <c r="D5384" s="9">
        <v>49.389006766640001</v>
      </c>
      <c r="E5384" s="10">
        <v>62.937248893860001</v>
      </c>
    </row>
    <row r="5385" spans="1:5" x14ac:dyDescent="0.35">
      <c r="A5385" s="1" t="s">
        <v>4905</v>
      </c>
      <c r="B5385" s="7">
        <v>2.3058593410590002E-2</v>
      </c>
      <c r="C5385" s="7">
        <v>0</v>
      </c>
      <c r="D5385" s="7">
        <v>4.0776734178900001E-2</v>
      </c>
      <c r="E5385" s="7">
        <v>3.1515864007709997E-2</v>
      </c>
    </row>
    <row r="5386" spans="1:5" x14ac:dyDescent="0.35">
      <c r="B5386" s="10">
        <v>4.8507946056779998</v>
      </c>
      <c r="C5386" s="10">
        <v>0</v>
      </c>
      <c r="D5386" s="10">
        <v>14.05872379895</v>
      </c>
      <c r="E5386" s="10">
        <v>18.909518404629999</v>
      </c>
    </row>
    <row r="5387" spans="1:5" x14ac:dyDescent="0.35">
      <c r="A5387" s="1" t="s">
        <v>4906</v>
      </c>
      <c r="B5387" s="7">
        <v>1</v>
      </c>
      <c r="C5387" s="7">
        <v>1</v>
      </c>
      <c r="D5387" s="7">
        <v>1</v>
      </c>
      <c r="E5387" s="7">
        <v>1</v>
      </c>
    </row>
    <row r="5388" spans="1:5" x14ac:dyDescent="0.35">
      <c r="B5388" s="10">
        <v>210.3681919926</v>
      </c>
      <c r="C5388" s="10">
        <v>44.858640610800002</v>
      </c>
      <c r="D5388" s="10">
        <v>344.7731673966</v>
      </c>
      <c r="E5388" s="10">
        <v>600</v>
      </c>
    </row>
    <row r="5389" spans="1:5" x14ac:dyDescent="0.35">
      <c r="A5389" s="1" t="s">
        <v>4907</v>
      </c>
    </row>
    <row r="5390" spans="1:5" x14ac:dyDescent="0.35">
      <c r="A5390" s="1" t="s">
        <v>4908</v>
      </c>
    </row>
    <row r="5394" spans="1:10" x14ac:dyDescent="0.35">
      <c r="A5394" s="4" t="s">
        <v>4909</v>
      </c>
    </row>
    <row r="5395" spans="1:10" x14ac:dyDescent="0.35">
      <c r="A5395" s="1" t="s">
        <v>4910</v>
      </c>
    </row>
    <row r="5396" spans="1:10" ht="139.5" x14ac:dyDescent="0.35">
      <c r="A5396" s="5" t="s">
        <v>4911</v>
      </c>
      <c r="B5396" s="5" t="s">
        <v>4912</v>
      </c>
      <c r="C5396" s="5" t="s">
        <v>4913</v>
      </c>
      <c r="D5396" s="5" t="s">
        <v>4914</v>
      </c>
      <c r="E5396" s="5" t="s">
        <v>4915</v>
      </c>
      <c r="F5396" s="5" t="s">
        <v>4916</v>
      </c>
      <c r="G5396" s="5" t="s">
        <v>4917</v>
      </c>
      <c r="H5396" s="5" t="s">
        <v>4918</v>
      </c>
      <c r="I5396" s="5" t="s">
        <v>4919</v>
      </c>
      <c r="J5396" s="5" t="s">
        <v>4920</v>
      </c>
    </row>
    <row r="5397" spans="1:10" x14ac:dyDescent="0.35">
      <c r="A5397" s="1" t="s">
        <v>4921</v>
      </c>
      <c r="B5397" s="6">
        <v>0.5538155188485</v>
      </c>
      <c r="C5397" s="8">
        <v>0.289516193192</v>
      </c>
      <c r="D5397" s="7">
        <v>0.54392624531510003</v>
      </c>
      <c r="E5397" s="7">
        <v>0.56255367248400001</v>
      </c>
      <c r="F5397" s="7">
        <v>0.33158386537899998</v>
      </c>
      <c r="G5397" s="7">
        <v>0.2284696607965</v>
      </c>
      <c r="H5397" s="7">
        <v>0.40493540944899997</v>
      </c>
      <c r="I5397" s="7">
        <v>0.39493814990510001</v>
      </c>
      <c r="J5397" s="7">
        <v>0.51129728621040005</v>
      </c>
    </row>
    <row r="5398" spans="1:10" x14ac:dyDescent="0.35">
      <c r="B5398" s="9">
        <v>269.90713107160002</v>
      </c>
      <c r="C5398" s="11">
        <v>21.655118937240001</v>
      </c>
      <c r="D5398" s="10">
        <v>124.35293919990001</v>
      </c>
      <c r="E5398" s="10">
        <v>145.5541918717</v>
      </c>
      <c r="F5398" s="10">
        <v>14.68329781746</v>
      </c>
      <c r="G5398" s="10">
        <v>6.9718211197800004</v>
      </c>
      <c r="H5398" s="10">
        <v>10.953764491779999</v>
      </c>
      <c r="I5398" s="10">
        <v>4.2623572256279996</v>
      </c>
      <c r="J5398" s="10">
        <v>306.77837172620002</v>
      </c>
    </row>
    <row r="5399" spans="1:10" x14ac:dyDescent="0.35">
      <c r="A5399" s="1" t="s">
        <v>4922</v>
      </c>
      <c r="B5399" s="8">
        <v>0.30149741313310002</v>
      </c>
      <c r="C5399" s="6">
        <v>0.63601841695479999</v>
      </c>
      <c r="D5399" s="7">
        <v>0.30430698372929998</v>
      </c>
      <c r="E5399" s="7">
        <v>0.29901487895739998</v>
      </c>
      <c r="F5399" s="6">
        <v>0.57525368898069995</v>
      </c>
      <c r="G5399" s="6">
        <v>0.72419719514540004</v>
      </c>
      <c r="H5399" s="7">
        <v>0.4808942420981</v>
      </c>
      <c r="I5399" s="7">
        <v>0.3572994604993</v>
      </c>
      <c r="J5399" s="7">
        <v>0.3522914349588</v>
      </c>
    </row>
    <row r="5400" spans="1:10" x14ac:dyDescent="0.35">
      <c r="B5400" s="11">
        <v>146.93756139850001</v>
      </c>
      <c r="C5400" s="9">
        <v>47.57265669177</v>
      </c>
      <c r="D5400" s="10">
        <v>69.570954098510001</v>
      </c>
      <c r="E5400" s="10">
        <v>77.366607300019993</v>
      </c>
      <c r="F5400" s="9">
        <v>25.473559234380001</v>
      </c>
      <c r="G5400" s="9">
        <v>22.099097457389998</v>
      </c>
      <c r="H5400" s="10">
        <v>13.00849999896</v>
      </c>
      <c r="I5400" s="10">
        <v>3.8561428860140001</v>
      </c>
      <c r="J5400" s="10">
        <v>211.37486097530001</v>
      </c>
    </row>
    <row r="5401" spans="1:10" x14ac:dyDescent="0.35">
      <c r="A5401" s="1" t="s">
        <v>4923</v>
      </c>
      <c r="B5401" s="6">
        <v>0.33589888677730001</v>
      </c>
      <c r="C5401" s="8">
        <v>0.1045468907763</v>
      </c>
      <c r="D5401" s="7">
        <v>0.34406861613209999</v>
      </c>
      <c r="E5401" s="7">
        <v>0.3286801209072</v>
      </c>
      <c r="F5401" s="8">
        <v>9.8847344220230005E-2</v>
      </c>
      <c r="G5401" s="7">
        <v>0.1128177918122</v>
      </c>
      <c r="H5401" s="7">
        <v>0.26915214109680002</v>
      </c>
      <c r="I5401" s="7">
        <v>0</v>
      </c>
      <c r="J5401" s="7">
        <v>0.29800672584170002</v>
      </c>
    </row>
    <row r="5402" spans="1:10" x14ac:dyDescent="0.35">
      <c r="B5402" s="9">
        <v>163.70343873479999</v>
      </c>
      <c r="C5402" s="11">
        <v>7.8198574294499998</v>
      </c>
      <c r="D5402" s="10">
        <v>78.661296583839999</v>
      </c>
      <c r="E5402" s="10">
        <v>85.042142150979998</v>
      </c>
      <c r="F5402" s="11">
        <v>4.3771882325810001</v>
      </c>
      <c r="G5402" s="10">
        <v>3.4426691968690002</v>
      </c>
      <c r="H5402" s="10">
        <v>7.280739340737</v>
      </c>
      <c r="I5402" s="10">
        <v>0</v>
      </c>
      <c r="J5402" s="10">
        <v>178.804035505</v>
      </c>
    </row>
    <row r="5403" spans="1:10" x14ac:dyDescent="0.35">
      <c r="A5403" s="1" t="s">
        <v>4924</v>
      </c>
      <c r="B5403" s="7">
        <v>0.21791663207119999</v>
      </c>
      <c r="C5403" s="7">
        <v>0.18496930241580001</v>
      </c>
      <c r="D5403" s="7">
        <v>0.19985762918300001</v>
      </c>
      <c r="E5403" s="7">
        <v>0.23387355157680001</v>
      </c>
      <c r="F5403" s="7">
        <v>0.2327365211588</v>
      </c>
      <c r="G5403" s="7">
        <v>0.11565186898429999</v>
      </c>
      <c r="H5403" s="7">
        <v>0.1357832683522</v>
      </c>
      <c r="I5403" s="7">
        <v>0.39493814990510001</v>
      </c>
      <c r="J5403" s="7">
        <v>0.21329056036870001</v>
      </c>
    </row>
    <row r="5404" spans="1:10" x14ac:dyDescent="0.35">
      <c r="B5404" s="10">
        <v>106.2036923368</v>
      </c>
      <c r="C5404" s="10">
        <v>13.835261507789999</v>
      </c>
      <c r="D5404" s="10">
        <v>45.691642616060001</v>
      </c>
      <c r="E5404" s="10">
        <v>60.51204972072</v>
      </c>
      <c r="F5404" s="10">
        <v>10.30610958488</v>
      </c>
      <c r="G5404" s="10">
        <v>3.5291519229110002</v>
      </c>
      <c r="H5404" s="10">
        <v>3.673025151044</v>
      </c>
      <c r="I5404" s="10">
        <v>4.2623572256279996</v>
      </c>
      <c r="J5404" s="10">
        <v>127.97433622120001</v>
      </c>
    </row>
    <row r="5405" spans="1:10" x14ac:dyDescent="0.35">
      <c r="A5405" s="1" t="s">
        <v>4925</v>
      </c>
      <c r="B5405" s="7">
        <v>8.0199735911990006E-2</v>
      </c>
      <c r="C5405" s="7">
        <v>0.1497925233995</v>
      </c>
      <c r="D5405" s="7">
        <v>8.1666550367920004E-2</v>
      </c>
      <c r="E5405" s="7">
        <v>7.8903659913340002E-2</v>
      </c>
      <c r="F5405" s="7">
        <v>0.18549635442859999</v>
      </c>
      <c r="G5405" s="7">
        <v>9.7980883623699999E-2</v>
      </c>
      <c r="H5405" s="7">
        <v>0.16103906954479999</v>
      </c>
      <c r="I5405" s="7">
        <v>4.8592899893579997E-2</v>
      </c>
      <c r="J5405" s="7">
        <v>9.1951426818940002E-2</v>
      </c>
    </row>
    <row r="5406" spans="1:10" x14ac:dyDescent="0.35">
      <c r="B5406" s="10">
        <v>39.08608534068</v>
      </c>
      <c r="C5406" s="10">
        <v>11.204122554810001</v>
      </c>
      <c r="D5406" s="10">
        <v>18.670684968850001</v>
      </c>
      <c r="E5406" s="10">
        <v>20.41540037183</v>
      </c>
      <c r="F5406" s="10">
        <v>8.2142061195139995</v>
      </c>
      <c r="G5406" s="10">
        <v>2.9899164352969998</v>
      </c>
      <c r="H5406" s="10">
        <v>4.3562108934110002</v>
      </c>
      <c r="I5406" s="10">
        <v>0.52443730246209996</v>
      </c>
      <c r="J5406" s="10">
        <v>55.170856091369998</v>
      </c>
    </row>
    <row r="5407" spans="1:10" x14ac:dyDescent="0.35">
      <c r="A5407" s="1" t="s">
        <v>4926</v>
      </c>
      <c r="B5407" s="8">
        <v>0.2212976772211</v>
      </c>
      <c r="C5407" s="6">
        <v>0.48622589355520002</v>
      </c>
      <c r="D5407" s="7">
        <v>0.22264043336139999</v>
      </c>
      <c r="E5407" s="7">
        <v>0.2201112190441</v>
      </c>
      <c r="F5407" s="7">
        <v>0.38975733455200001</v>
      </c>
      <c r="G5407" s="6">
        <v>0.62621631152169999</v>
      </c>
      <c r="H5407" s="7">
        <v>0.31985517255329998</v>
      </c>
      <c r="I5407" s="7">
        <v>0.30870656060570001</v>
      </c>
      <c r="J5407" s="7">
        <v>0.26034000813980002</v>
      </c>
    </row>
    <row r="5408" spans="1:10" x14ac:dyDescent="0.35">
      <c r="B5408" s="11">
        <v>107.8514760579</v>
      </c>
      <c r="C5408" s="9">
        <v>36.368534136960001</v>
      </c>
      <c r="D5408" s="10">
        <v>50.900269129660003</v>
      </c>
      <c r="E5408" s="10">
        <v>56.951206928189997</v>
      </c>
      <c r="F5408" s="10">
        <v>17.259353114860001</v>
      </c>
      <c r="G5408" s="9">
        <v>19.109181022089999</v>
      </c>
      <c r="H5408" s="10">
        <v>8.6522891055500004</v>
      </c>
      <c r="I5408" s="10">
        <v>3.331705583552</v>
      </c>
      <c r="J5408" s="10">
        <v>156.20400488390001</v>
      </c>
    </row>
    <row r="5409" spans="1:10" x14ac:dyDescent="0.35">
      <c r="A5409" s="1" t="s">
        <v>4927</v>
      </c>
      <c r="B5409" s="7">
        <v>0.1090422967685</v>
      </c>
      <c r="C5409" s="7">
        <v>6.0101787733280003E-2</v>
      </c>
      <c r="D5409" s="7">
        <v>9.8664249440759993E-2</v>
      </c>
      <c r="E5409" s="7">
        <v>0.1182123305107</v>
      </c>
      <c r="F5409" s="7">
        <v>6.8900766075259995E-2</v>
      </c>
      <c r="G5409" s="7">
        <v>4.7333144058089999E-2</v>
      </c>
      <c r="H5409" s="7">
        <v>0.1141703484528</v>
      </c>
      <c r="I5409" s="7">
        <v>0.20483009946460001</v>
      </c>
      <c r="J5409" s="7">
        <v>0.1048954148231</v>
      </c>
    </row>
    <row r="5410" spans="1:10" x14ac:dyDescent="0.35">
      <c r="B5410" s="10">
        <v>53.142774957710003</v>
      </c>
      <c r="C5410" s="10">
        <v>4.4954700024039997</v>
      </c>
      <c r="D5410" s="10">
        <v>22.556715212010001</v>
      </c>
      <c r="E5410" s="10">
        <v>30.586059745699998</v>
      </c>
      <c r="F5410" s="10">
        <v>3.051084729282</v>
      </c>
      <c r="G5410" s="10">
        <v>1.4443852731219999</v>
      </c>
      <c r="H5410" s="10">
        <v>3.088381701661</v>
      </c>
      <c r="I5410" s="10">
        <v>2.2106222320860001</v>
      </c>
      <c r="J5410" s="10">
        <v>62.937248893860001</v>
      </c>
    </row>
    <row r="5411" spans="1:10" x14ac:dyDescent="0.35">
      <c r="A5411" s="1" t="s">
        <v>4928</v>
      </c>
      <c r="B5411" s="7">
        <v>3.5644771249890003E-2</v>
      </c>
      <c r="C5411" s="7">
        <v>1.436360211994E-2</v>
      </c>
      <c r="D5411" s="7">
        <v>5.3102521514860002E-2</v>
      </c>
      <c r="E5411" s="7">
        <v>2.0219118047840001E-2</v>
      </c>
      <c r="F5411" s="7">
        <v>2.426167956506E-2</v>
      </c>
      <c r="G5411" s="7">
        <v>0</v>
      </c>
      <c r="H5411" s="7">
        <v>0</v>
      </c>
      <c r="I5411" s="7">
        <v>4.2932290131029997E-2</v>
      </c>
      <c r="J5411" s="7">
        <v>3.1515864007709997E-2</v>
      </c>
    </row>
    <row r="5412" spans="1:10" x14ac:dyDescent="0.35">
      <c r="B5412" s="10">
        <v>17.37180995896</v>
      </c>
      <c r="C5412" s="10">
        <v>1.074363091215</v>
      </c>
      <c r="D5412" s="10">
        <v>12.14034933261</v>
      </c>
      <c r="E5412" s="10">
        <v>5.2314606263560002</v>
      </c>
      <c r="F5412" s="10">
        <v>1.074363091215</v>
      </c>
      <c r="G5412" s="10">
        <v>0</v>
      </c>
      <c r="H5412" s="10">
        <v>0</v>
      </c>
      <c r="I5412" s="10">
        <v>0.46334535444789998</v>
      </c>
      <c r="J5412" s="10">
        <v>18.909518404629999</v>
      </c>
    </row>
    <row r="5413" spans="1:10" x14ac:dyDescent="0.35">
      <c r="A5413" s="1" t="s">
        <v>4929</v>
      </c>
      <c r="B5413" s="7">
        <v>1</v>
      </c>
      <c r="C5413" s="7">
        <v>1</v>
      </c>
      <c r="D5413" s="7">
        <v>1</v>
      </c>
      <c r="E5413" s="7">
        <v>1</v>
      </c>
      <c r="F5413" s="7">
        <v>1</v>
      </c>
      <c r="G5413" s="7">
        <v>1</v>
      </c>
      <c r="H5413" s="7">
        <v>1</v>
      </c>
      <c r="I5413" s="7">
        <v>1</v>
      </c>
      <c r="J5413" s="7">
        <v>1</v>
      </c>
    </row>
    <row r="5414" spans="1:10" x14ac:dyDescent="0.35">
      <c r="B5414" s="10">
        <v>487.35927738679999</v>
      </c>
      <c r="C5414" s="10">
        <v>74.797608722630002</v>
      </c>
      <c r="D5414" s="10">
        <v>228.62095784300001</v>
      </c>
      <c r="E5414" s="10">
        <v>258.7383195438</v>
      </c>
      <c r="F5414" s="10">
        <v>44.282304872330002</v>
      </c>
      <c r="G5414" s="10">
        <v>30.51530385029</v>
      </c>
      <c r="H5414" s="10">
        <v>27.050646192399999</v>
      </c>
      <c r="I5414" s="10">
        <v>10.792467698179999</v>
      </c>
      <c r="J5414" s="10">
        <v>600</v>
      </c>
    </row>
    <row r="5415" spans="1:10" x14ac:dyDescent="0.35">
      <c r="A5415" s="1" t="s">
        <v>4930</v>
      </c>
    </row>
    <row r="5416" spans="1:10" x14ac:dyDescent="0.35">
      <c r="A5416" s="1" t="s">
        <v>4931</v>
      </c>
    </row>
    <row r="5420" spans="1:10" x14ac:dyDescent="0.35">
      <c r="A5420" s="4" t="s">
        <v>4932</v>
      </c>
    </row>
    <row r="5421" spans="1:10" x14ac:dyDescent="0.35">
      <c r="A5421" s="1" t="s">
        <v>4933</v>
      </c>
    </row>
    <row r="5422" spans="1:10" ht="31" x14ac:dyDescent="0.35">
      <c r="A5422" s="5" t="s">
        <v>4934</v>
      </c>
      <c r="B5422" s="5" t="s">
        <v>4935</v>
      </c>
      <c r="C5422" s="5" t="s">
        <v>4936</v>
      </c>
      <c r="D5422" s="5" t="s">
        <v>4937</v>
      </c>
    </row>
    <row r="5423" spans="1:10" x14ac:dyDescent="0.35">
      <c r="A5423" s="1" t="s">
        <v>4938</v>
      </c>
      <c r="B5423" s="8">
        <v>0.42352911628149997</v>
      </c>
      <c r="C5423" s="6">
        <v>0.59319501600879998</v>
      </c>
      <c r="D5423" s="7">
        <v>0.51129728621040005</v>
      </c>
    </row>
    <row r="5424" spans="1:10" x14ac:dyDescent="0.35">
      <c r="B5424" s="11">
        <v>122.6625026574</v>
      </c>
      <c r="C5424" s="9">
        <v>184.11586906880001</v>
      </c>
      <c r="D5424" s="10">
        <v>306.77837172620002</v>
      </c>
    </row>
    <row r="5425" spans="1:4" x14ac:dyDescent="0.35">
      <c r="A5425" s="1" t="s">
        <v>4939</v>
      </c>
      <c r="B5425" s="6">
        <v>0.4239645671292</v>
      </c>
      <c r="C5425" s="8">
        <v>0.28541221419980001</v>
      </c>
      <c r="D5425" s="7">
        <v>0.3522914349588</v>
      </c>
    </row>
    <row r="5426" spans="1:4" x14ac:dyDescent="0.35">
      <c r="B5426" s="9">
        <v>122.78861793199999</v>
      </c>
      <c r="C5426" s="11">
        <v>88.586243043319996</v>
      </c>
      <c r="D5426" s="10">
        <v>211.37486097530001</v>
      </c>
    </row>
    <row r="5427" spans="1:4" x14ac:dyDescent="0.35">
      <c r="A5427" s="1" t="s">
        <v>4940</v>
      </c>
      <c r="B5427" s="7">
        <v>0.2661491602862</v>
      </c>
      <c r="C5427" s="7">
        <v>0.32773347413789999</v>
      </c>
      <c r="D5427" s="7">
        <v>0.29800672584170002</v>
      </c>
    </row>
    <row r="5428" spans="1:4" x14ac:dyDescent="0.35">
      <c r="B5428" s="10">
        <v>77.082119802090006</v>
      </c>
      <c r="C5428" s="10">
        <v>101.72191570290001</v>
      </c>
      <c r="D5428" s="10">
        <v>178.804035505</v>
      </c>
    </row>
    <row r="5429" spans="1:4" x14ac:dyDescent="0.35">
      <c r="A5429" s="1" t="s">
        <v>4941</v>
      </c>
      <c r="B5429" s="8">
        <v>0.1573799559953</v>
      </c>
      <c r="C5429" s="6">
        <v>0.26546154187089999</v>
      </c>
      <c r="D5429" s="7">
        <v>0.21329056036870001</v>
      </c>
    </row>
    <row r="5430" spans="1:4" x14ac:dyDescent="0.35">
      <c r="B5430" s="11">
        <v>45.580382855350003</v>
      </c>
      <c r="C5430" s="9">
        <v>82.393953365889999</v>
      </c>
      <c r="D5430" s="10">
        <v>127.97433622120001</v>
      </c>
    </row>
    <row r="5431" spans="1:4" x14ac:dyDescent="0.35">
      <c r="A5431" s="1" t="s">
        <v>4942</v>
      </c>
      <c r="B5431" s="7">
        <v>0.1064291589286</v>
      </c>
      <c r="C5431" s="7">
        <v>7.8442048722430005E-2</v>
      </c>
      <c r="D5431" s="7">
        <v>9.1951426818940002E-2</v>
      </c>
    </row>
    <row r="5432" spans="1:4" x14ac:dyDescent="0.35">
      <c r="B5432" s="10">
        <v>30.8240130089</v>
      </c>
      <c r="C5432" s="10">
        <v>24.346843082469999</v>
      </c>
      <c r="D5432" s="10">
        <v>55.170856091369998</v>
      </c>
    </row>
    <row r="5433" spans="1:4" x14ac:dyDescent="0.35">
      <c r="A5433" s="1" t="s">
        <v>4943</v>
      </c>
      <c r="B5433" s="6">
        <v>0.3175354082006</v>
      </c>
      <c r="C5433" s="8">
        <v>0.20697016547729999</v>
      </c>
      <c r="D5433" s="7">
        <v>0.26034000813980002</v>
      </c>
    </row>
    <row r="5434" spans="1:4" x14ac:dyDescent="0.35">
      <c r="B5434" s="9">
        <v>91.964604923059994</v>
      </c>
      <c r="C5434" s="11">
        <v>64.239399960849994</v>
      </c>
      <c r="D5434" s="10">
        <v>156.20400488390001</v>
      </c>
    </row>
    <row r="5435" spans="1:4" x14ac:dyDescent="0.35">
      <c r="A5435" s="1" t="s">
        <v>4944</v>
      </c>
      <c r="B5435" s="7">
        <v>0.11481066465170001</v>
      </c>
      <c r="C5435" s="7">
        <v>9.5643353944920004E-2</v>
      </c>
      <c r="D5435" s="7">
        <v>0.1048954148231</v>
      </c>
    </row>
    <row r="5436" spans="1:4" x14ac:dyDescent="0.35">
      <c r="B5436" s="10">
        <v>33.251464696440003</v>
      </c>
      <c r="C5436" s="10">
        <v>29.685784197419999</v>
      </c>
      <c r="D5436" s="10">
        <v>62.937248893860001</v>
      </c>
    </row>
    <row r="5437" spans="1:4" x14ac:dyDescent="0.35">
      <c r="A5437" s="1" t="s">
        <v>4945</v>
      </c>
      <c r="B5437" s="7">
        <v>3.7695651937600001E-2</v>
      </c>
      <c r="C5437" s="7">
        <v>2.5749415846569999E-2</v>
      </c>
      <c r="D5437" s="7">
        <v>3.1515864007709997E-2</v>
      </c>
    </row>
    <row r="5438" spans="1:4" x14ac:dyDescent="0.35">
      <c r="B5438" s="10">
        <v>10.91741471417</v>
      </c>
      <c r="C5438" s="10">
        <v>7.9921036904580003</v>
      </c>
      <c r="D5438" s="10">
        <v>18.909518404629999</v>
      </c>
    </row>
    <row r="5439" spans="1:4" x14ac:dyDescent="0.35">
      <c r="A5439" s="1" t="s">
        <v>4946</v>
      </c>
      <c r="B5439" s="7">
        <v>1</v>
      </c>
      <c r="C5439" s="7">
        <v>1</v>
      </c>
      <c r="D5439" s="7">
        <v>1</v>
      </c>
    </row>
    <row r="5440" spans="1:4" x14ac:dyDescent="0.35">
      <c r="B5440" s="10">
        <v>289.62</v>
      </c>
      <c r="C5440" s="10">
        <v>310.38</v>
      </c>
      <c r="D5440" s="10">
        <v>600</v>
      </c>
    </row>
    <row r="5441" spans="1:10" x14ac:dyDescent="0.35">
      <c r="A5441" s="1" t="s">
        <v>4947</v>
      </c>
    </row>
    <row r="5442" spans="1:10" x14ac:dyDescent="0.35">
      <c r="A5442" s="1" t="s">
        <v>4948</v>
      </c>
    </row>
    <row r="5446" spans="1:10" x14ac:dyDescent="0.35">
      <c r="A5446" s="4" t="s">
        <v>4949</v>
      </c>
    </row>
    <row r="5447" spans="1:10" x14ac:dyDescent="0.35">
      <c r="A5447" s="1" t="s">
        <v>4950</v>
      </c>
    </row>
    <row r="5448" spans="1:10" ht="31" x14ac:dyDescent="0.35">
      <c r="A5448" s="5" t="s">
        <v>4951</v>
      </c>
      <c r="B5448" s="5" t="s">
        <v>4952</v>
      </c>
      <c r="C5448" s="5" t="s">
        <v>4953</v>
      </c>
      <c r="D5448" s="5" t="s">
        <v>4954</v>
      </c>
      <c r="E5448" s="5" t="s">
        <v>4955</v>
      </c>
      <c r="F5448" s="5" t="s">
        <v>4956</v>
      </c>
      <c r="G5448" s="5" t="s">
        <v>4957</v>
      </c>
      <c r="H5448" s="5" t="s">
        <v>4958</v>
      </c>
      <c r="I5448" s="5" t="s">
        <v>4959</v>
      </c>
      <c r="J5448" s="5" t="s">
        <v>4960</v>
      </c>
    </row>
    <row r="5449" spans="1:10" x14ac:dyDescent="0.35">
      <c r="A5449" s="1" t="s">
        <v>4961</v>
      </c>
      <c r="B5449" s="7">
        <v>0.4778362911922</v>
      </c>
      <c r="C5449" s="7">
        <v>0.58716019965270005</v>
      </c>
      <c r="D5449" s="8">
        <v>0.39936664742630001</v>
      </c>
      <c r="E5449" s="7">
        <v>0.61174043595570005</v>
      </c>
      <c r="F5449" s="7">
        <v>0.55999484905550001</v>
      </c>
      <c r="G5449" s="7">
        <v>0.59658249431550003</v>
      </c>
      <c r="H5449" s="7">
        <v>0.3708546329804</v>
      </c>
      <c r="I5449" s="7">
        <v>0.36900044808959997</v>
      </c>
      <c r="J5449" s="7">
        <v>0.51129728621040005</v>
      </c>
    </row>
    <row r="5450" spans="1:10" x14ac:dyDescent="0.35">
      <c r="B5450" s="10">
        <v>161.88405936090001</v>
      </c>
      <c r="C5450" s="10">
        <v>130.378351603</v>
      </c>
      <c r="D5450" s="11">
        <v>85.308018267829993</v>
      </c>
      <c r="E5450" s="10">
        <v>76.576041093119997</v>
      </c>
      <c r="F5450" s="10">
        <v>32.022492366350001</v>
      </c>
      <c r="G5450" s="10">
        <v>98.355859236629996</v>
      </c>
      <c r="H5450" s="10">
        <v>12.785529579709999</v>
      </c>
      <c r="I5450" s="10">
        <v>1.730431182597</v>
      </c>
      <c r="J5450" s="10">
        <v>306.77837172620002</v>
      </c>
    </row>
    <row r="5451" spans="1:10" x14ac:dyDescent="0.35">
      <c r="A5451" s="1" t="s">
        <v>4962</v>
      </c>
      <c r="B5451" s="7">
        <v>0.3866532976125</v>
      </c>
      <c r="C5451" s="7">
        <v>0.28147498887939998</v>
      </c>
      <c r="D5451" s="6">
        <v>0.45819287356659999</v>
      </c>
      <c r="E5451" s="7">
        <v>0.2645749336091</v>
      </c>
      <c r="F5451" s="7">
        <v>0.25252799070749998</v>
      </c>
      <c r="G5451" s="7">
        <v>0.2915152475319</v>
      </c>
      <c r="H5451" s="7">
        <v>0.44610566385520001</v>
      </c>
      <c r="I5451" s="7">
        <v>0.53335362835879996</v>
      </c>
      <c r="J5451" s="7">
        <v>0.3522914349588</v>
      </c>
    </row>
    <row r="5452" spans="1:10" x14ac:dyDescent="0.35">
      <c r="B5452" s="10">
        <v>130.9925732653</v>
      </c>
      <c r="C5452" s="10">
        <v>62.501247682109998</v>
      </c>
      <c r="D5452" s="9">
        <v>97.873786607650004</v>
      </c>
      <c r="E5452" s="10">
        <v>33.118786657619999</v>
      </c>
      <c r="F5452" s="10">
        <v>14.440446494030001</v>
      </c>
      <c r="G5452" s="10">
        <v>48.060801188070002</v>
      </c>
      <c r="H5452" s="10">
        <v>15.379873011320001</v>
      </c>
      <c r="I5452" s="10">
        <v>2.5011670165750002</v>
      </c>
      <c r="J5452" s="10">
        <v>211.37486097530001</v>
      </c>
    </row>
    <row r="5453" spans="1:10" x14ac:dyDescent="0.35">
      <c r="A5453" s="1" t="s">
        <v>4963</v>
      </c>
      <c r="B5453" s="7">
        <v>0.28154596577509999</v>
      </c>
      <c r="C5453" s="7">
        <v>0.3442939257091</v>
      </c>
      <c r="D5453" s="7">
        <v>0.2176234492212</v>
      </c>
      <c r="E5453" s="7">
        <v>0.39062623553909998</v>
      </c>
      <c r="F5453" s="7">
        <v>0.27275223837020002</v>
      </c>
      <c r="G5453" s="7">
        <v>0.36910814102279998</v>
      </c>
      <c r="H5453" s="7">
        <v>0.2021757763907</v>
      </c>
      <c r="I5453" s="7">
        <v>0</v>
      </c>
      <c r="J5453" s="7">
        <v>0.29800672584170002</v>
      </c>
    </row>
    <row r="5454" spans="1:10" x14ac:dyDescent="0.35">
      <c r="B5454" s="10">
        <v>95.383721740040002</v>
      </c>
      <c r="C5454" s="10">
        <v>76.45013154406</v>
      </c>
      <c r="D5454" s="10">
        <v>46.486168289989998</v>
      </c>
      <c r="E5454" s="10">
        <v>48.89755345004</v>
      </c>
      <c r="F5454" s="10">
        <v>15.596940732309999</v>
      </c>
      <c r="G5454" s="10">
        <v>60.853190811749997</v>
      </c>
      <c r="H5454" s="10">
        <v>6.9701822209150004</v>
      </c>
      <c r="I5454" s="10">
        <v>0</v>
      </c>
      <c r="J5454" s="10">
        <v>178.804035505</v>
      </c>
    </row>
    <row r="5455" spans="1:10" x14ac:dyDescent="0.35">
      <c r="A5455" s="1" t="s">
        <v>4964</v>
      </c>
      <c r="B5455" s="7">
        <v>0.19629032541710001</v>
      </c>
      <c r="C5455" s="7">
        <v>0.24286627394349999</v>
      </c>
      <c r="D5455" s="7">
        <v>0.18174319820509999</v>
      </c>
      <c r="E5455" s="7">
        <v>0.22111420041659999</v>
      </c>
      <c r="F5455" s="7">
        <v>0.28724261068529999</v>
      </c>
      <c r="G5455" s="7">
        <v>0.22747435329269999</v>
      </c>
      <c r="H5455" s="7">
        <v>0.1686788565897</v>
      </c>
      <c r="I5455" s="7">
        <v>0.36900044808959997</v>
      </c>
      <c r="J5455" s="7">
        <v>0.21329056036870001</v>
      </c>
    </row>
    <row r="5456" spans="1:10" x14ac:dyDescent="0.35">
      <c r="B5456" s="10">
        <v>66.500337620910003</v>
      </c>
      <c r="C5456" s="10">
        <v>53.928220058930002</v>
      </c>
      <c r="D5456" s="10">
        <v>38.821849977829999</v>
      </c>
      <c r="E5456" s="10">
        <v>27.67848764308</v>
      </c>
      <c r="F5456" s="10">
        <v>16.425551634049999</v>
      </c>
      <c r="G5456" s="10">
        <v>37.50266842488</v>
      </c>
      <c r="H5456" s="10">
        <v>5.8153473587960001</v>
      </c>
      <c r="I5456" s="10">
        <v>1.730431182597</v>
      </c>
      <c r="J5456" s="10">
        <v>127.97433622120001</v>
      </c>
    </row>
    <row r="5457" spans="1:10" x14ac:dyDescent="0.35">
      <c r="A5457" s="1" t="s">
        <v>4965</v>
      </c>
      <c r="B5457" s="7">
        <v>8.6295513154589998E-2</v>
      </c>
      <c r="C5457" s="7">
        <v>0.1076670976495</v>
      </c>
      <c r="D5457" s="7">
        <v>9.8352413355039997E-2</v>
      </c>
      <c r="E5457" s="7">
        <v>6.5721074016639999E-2</v>
      </c>
      <c r="F5457" s="7">
        <v>9.223972395933E-2</v>
      </c>
      <c r="G5457" s="7">
        <v>0.11301807812969999</v>
      </c>
      <c r="H5457" s="7">
        <v>5.8818086110120002E-2</v>
      </c>
      <c r="I5457" s="7">
        <v>0</v>
      </c>
      <c r="J5457" s="7">
        <v>9.1951426818940002E-2</v>
      </c>
    </row>
    <row r="5458" spans="1:10" x14ac:dyDescent="0.35">
      <c r="B5458" s="10">
        <v>29.23567805879</v>
      </c>
      <c r="C5458" s="10">
        <v>23.907374378789999</v>
      </c>
      <c r="D5458" s="10">
        <v>21.008888772380001</v>
      </c>
      <c r="E5458" s="10">
        <v>8.2267892864069996</v>
      </c>
      <c r="F5458" s="10">
        <v>5.274594688404</v>
      </c>
      <c r="G5458" s="10">
        <v>18.632779690380001</v>
      </c>
      <c r="H5458" s="10">
        <v>2.027803653791</v>
      </c>
      <c r="I5458" s="10">
        <v>0</v>
      </c>
      <c r="J5458" s="10">
        <v>55.170856091369998</v>
      </c>
    </row>
    <row r="5459" spans="1:10" x14ac:dyDescent="0.35">
      <c r="A5459" s="1" t="s">
        <v>4966</v>
      </c>
      <c r="B5459" s="7">
        <v>0.30035778445790001</v>
      </c>
      <c r="C5459" s="8">
        <v>0.17380789122990001</v>
      </c>
      <c r="D5459" s="6">
        <v>0.35984046021159999</v>
      </c>
      <c r="E5459" s="7">
        <v>0.19885385959240001</v>
      </c>
      <c r="F5459" s="7">
        <v>0.16028826674819999</v>
      </c>
      <c r="G5459" s="7">
        <v>0.17849716940220001</v>
      </c>
      <c r="H5459" s="7">
        <v>0.38728757774509998</v>
      </c>
      <c r="I5459" s="7">
        <v>0.53335362835879996</v>
      </c>
      <c r="J5459" s="7">
        <v>0.26034000813980002</v>
      </c>
    </row>
    <row r="5460" spans="1:10" x14ac:dyDescent="0.35">
      <c r="B5460" s="10">
        <v>101.7568952065</v>
      </c>
      <c r="C5460" s="11">
        <v>38.593873303320002</v>
      </c>
      <c r="D5460" s="9">
        <v>76.86489783527</v>
      </c>
      <c r="E5460" s="10">
        <v>24.89199737121</v>
      </c>
      <c r="F5460" s="10">
        <v>9.16585180563</v>
      </c>
      <c r="G5460" s="10">
        <v>29.428021497690001</v>
      </c>
      <c r="H5460" s="10">
        <v>13.35206935753</v>
      </c>
      <c r="I5460" s="10">
        <v>2.5011670165750002</v>
      </c>
      <c r="J5460" s="10">
        <v>156.20400488390001</v>
      </c>
    </row>
    <row r="5461" spans="1:10" x14ac:dyDescent="0.35">
      <c r="A5461" s="1" t="s">
        <v>4967</v>
      </c>
      <c r="B5461" s="7">
        <v>0.11880285812749999</v>
      </c>
      <c r="C5461" s="7">
        <v>8.3149331560580006E-2</v>
      </c>
      <c r="D5461" s="7">
        <v>0.11829258442899999</v>
      </c>
      <c r="E5461" s="7">
        <v>0.1196736122169</v>
      </c>
      <c r="F5461" s="7">
        <v>9.9371129514279996E-2</v>
      </c>
      <c r="G5461" s="7">
        <v>7.7522805234880005E-2</v>
      </c>
      <c r="H5461" s="7">
        <v>0.1092767872215</v>
      </c>
      <c r="I5461" s="7">
        <v>9.7645923551549996E-2</v>
      </c>
      <c r="J5461" s="7">
        <v>0.1048954148231</v>
      </c>
    </row>
    <row r="5462" spans="1:10" x14ac:dyDescent="0.35">
      <c r="B5462" s="10">
        <v>40.248698752830002</v>
      </c>
      <c r="C5462" s="10">
        <v>18.46322825044</v>
      </c>
      <c r="D5462" s="10">
        <v>25.26827419979</v>
      </c>
      <c r="E5462" s="10">
        <v>14.98042455305</v>
      </c>
      <c r="F5462" s="10">
        <v>5.6823937607169999</v>
      </c>
      <c r="G5462" s="10">
        <v>12.78083448972</v>
      </c>
      <c r="H5462" s="10">
        <v>3.7674103844059998</v>
      </c>
      <c r="I5462" s="10">
        <v>0.45791150618339999</v>
      </c>
      <c r="J5462" s="10">
        <v>62.937248893860001</v>
      </c>
    </row>
    <row r="5463" spans="1:10" x14ac:dyDescent="0.35">
      <c r="A5463" s="1" t="s">
        <v>4968</v>
      </c>
      <c r="B5463" s="7">
        <v>1.6707553067729999E-2</v>
      </c>
      <c r="C5463" s="7">
        <v>4.8215479907359998E-2</v>
      </c>
      <c r="D5463" s="7">
        <v>2.4147894578119999E-2</v>
      </c>
      <c r="E5463" s="7">
        <v>4.0110182183100002E-3</v>
      </c>
      <c r="F5463" s="7">
        <v>8.8106030722680001E-2</v>
      </c>
      <c r="G5463" s="7">
        <v>3.4379452917639997E-2</v>
      </c>
      <c r="H5463" s="7">
        <v>7.3762915942890001E-2</v>
      </c>
      <c r="I5463" s="7">
        <v>0</v>
      </c>
      <c r="J5463" s="7">
        <v>3.1515864007709997E-2</v>
      </c>
    </row>
    <row r="5464" spans="1:10" x14ac:dyDescent="0.35">
      <c r="B5464" s="10">
        <v>5.6602785565850002</v>
      </c>
      <c r="C5464" s="10">
        <v>10.70620044715</v>
      </c>
      <c r="D5464" s="10">
        <v>5.1581899617209999</v>
      </c>
      <c r="E5464" s="10">
        <v>0.50208859486409996</v>
      </c>
      <c r="F5464" s="10">
        <v>5.038215442526</v>
      </c>
      <c r="G5464" s="10">
        <v>5.6679850046210003</v>
      </c>
      <c r="H5464" s="10">
        <v>2.5430394008950001</v>
      </c>
      <c r="I5464" s="10">
        <v>0</v>
      </c>
      <c r="J5464" s="10">
        <v>18.909518404629999</v>
      </c>
    </row>
    <row r="5465" spans="1:10" x14ac:dyDescent="0.35">
      <c r="A5465" s="1" t="s">
        <v>4969</v>
      </c>
      <c r="B5465" s="7">
        <v>1</v>
      </c>
      <c r="C5465" s="7">
        <v>1</v>
      </c>
      <c r="D5465" s="7">
        <v>1</v>
      </c>
      <c r="E5465" s="7">
        <v>1</v>
      </c>
      <c r="F5465" s="7">
        <v>1</v>
      </c>
      <c r="G5465" s="7">
        <v>1</v>
      </c>
      <c r="H5465" s="7">
        <v>1</v>
      </c>
      <c r="I5465" s="7">
        <v>1</v>
      </c>
      <c r="J5465" s="7">
        <v>1</v>
      </c>
    </row>
    <row r="5466" spans="1:10" x14ac:dyDescent="0.35">
      <c r="B5466" s="10">
        <v>338.78560993560001</v>
      </c>
      <c r="C5466" s="10">
        <v>222.04902798270001</v>
      </c>
      <c r="D5466" s="10">
        <v>213.60826903700001</v>
      </c>
      <c r="E5466" s="10">
        <v>125.1773408987</v>
      </c>
      <c r="F5466" s="10">
        <v>57.183548063629999</v>
      </c>
      <c r="G5466" s="10">
        <v>164.86547991899999</v>
      </c>
      <c r="H5466" s="10">
        <v>34.475852376330003</v>
      </c>
      <c r="I5466" s="10">
        <v>4.6895097053550003</v>
      </c>
      <c r="J5466" s="10">
        <v>600</v>
      </c>
    </row>
    <row r="5467" spans="1:10" x14ac:dyDescent="0.35">
      <c r="A5467" s="1" t="s">
        <v>4970</v>
      </c>
    </row>
    <row r="5468" spans="1:10" x14ac:dyDescent="0.35">
      <c r="A5468" s="1" t="s">
        <v>4971</v>
      </c>
    </row>
  </sheetData>
  <conditionalFormatting sqref="A1:XFD1048576">
    <cfRule type="containsText" dxfId="2" priority="2" operator="containsText" text="by">
      <formula>NOT(ISERROR(SEARCH("by",A1)))</formula>
    </cfRule>
    <cfRule type="containsText" dxfId="1" priority="1" operator="containsText" text="[p">
      <formula>NOT(ISERROR(SEARCH("[p",A1)))</formula>
    </cfRule>
  </conditionalFormatting>
  <hyperlinks>
    <hyperlink ref="A6" location="'TOC'!A1" display="Back to TOC" xr:uid="{00000000-0004-0000-0100-000001000000}"/>
    <hyperlink ref="A11" location="'TOC'!A1" display="Back to TOC" xr:uid="{00000000-0004-0000-0100-000002000000}"/>
    <hyperlink ref="A27" location="'TOC'!A1" display="Back to TOC" xr:uid="{00000000-0004-0000-0100-000003000000}"/>
    <hyperlink ref="A43" location="'TOC'!A1" display="Back to TOC" xr:uid="{00000000-0004-0000-0100-000004000000}"/>
    <hyperlink ref="A59" location="'TOC'!A1" display="Back to TOC" xr:uid="{00000000-0004-0000-0100-000005000000}"/>
    <hyperlink ref="A75" location="'TOC'!A1" display="Back to TOC" xr:uid="{00000000-0004-0000-0100-000006000000}"/>
    <hyperlink ref="A80" location="'TOC'!A1" display="Back to TOC" xr:uid="{00000000-0004-0000-0100-000007000000}"/>
    <hyperlink ref="A106" location="'TOC'!A1" display="Back to TOC" xr:uid="{00000000-0004-0000-0100-000008000000}"/>
    <hyperlink ref="A132" location="'TOC'!A1" display="Back to TOC" xr:uid="{00000000-0004-0000-0100-000009000000}"/>
    <hyperlink ref="A158" location="'TOC'!A1" display="Back to TOC" xr:uid="{00000000-0004-0000-0100-00000A000000}"/>
    <hyperlink ref="A184" location="'TOC'!A1" display="Back to TOC" xr:uid="{00000000-0004-0000-0100-00000B000000}"/>
    <hyperlink ref="A210" location="'TOC'!A1" display="Back to TOC" xr:uid="{00000000-0004-0000-0100-00000C000000}"/>
    <hyperlink ref="A236" location="'TOC'!A1" display="Back to TOC" xr:uid="{00000000-0004-0000-0100-00000D000000}"/>
    <hyperlink ref="A262" location="'TOC'!A1" display="Back to TOC" xr:uid="{00000000-0004-0000-0100-00000E000000}"/>
    <hyperlink ref="A288" location="'TOC'!A1" display="Back to TOC" xr:uid="{00000000-0004-0000-0100-00000F000000}"/>
    <hyperlink ref="A314" location="'TOC'!A1" display="Back to TOC" xr:uid="{00000000-0004-0000-0100-000010000000}"/>
    <hyperlink ref="A340" location="'TOC'!A1" display="Back to TOC" xr:uid="{00000000-0004-0000-0100-000011000000}"/>
    <hyperlink ref="A366" location="'TOC'!A1" display="Back to TOC" xr:uid="{00000000-0004-0000-0100-000012000000}"/>
    <hyperlink ref="A392" location="'TOC'!A1" display="Back to TOC" xr:uid="{00000000-0004-0000-0100-000013000000}"/>
    <hyperlink ref="A397" location="'TOC'!A1" display="Back to TOC" xr:uid="{00000000-0004-0000-0100-000014000000}"/>
    <hyperlink ref="A423" location="'TOC'!A1" display="Back to TOC" xr:uid="{00000000-0004-0000-0100-000015000000}"/>
    <hyperlink ref="A449" location="'TOC'!A1" display="Back to TOC" xr:uid="{00000000-0004-0000-0100-000016000000}"/>
    <hyperlink ref="A475" location="'TOC'!A1" display="Back to TOC" xr:uid="{00000000-0004-0000-0100-000017000000}"/>
    <hyperlink ref="A501" location="'TOC'!A1" display="Back to TOC" xr:uid="{00000000-0004-0000-0100-000018000000}"/>
    <hyperlink ref="A527" location="'TOC'!A1" display="Back to TOC" xr:uid="{00000000-0004-0000-0100-000019000000}"/>
    <hyperlink ref="A553" location="'TOC'!A1" display="Back to TOC" xr:uid="{00000000-0004-0000-0100-00001A000000}"/>
    <hyperlink ref="A579" location="'TOC'!A1" display="Back to TOC" xr:uid="{00000000-0004-0000-0100-00001B000000}"/>
    <hyperlink ref="A605" location="'TOC'!A1" display="Back to TOC" xr:uid="{00000000-0004-0000-0100-00001C000000}"/>
    <hyperlink ref="A631" location="'TOC'!A1" display="Back to TOC" xr:uid="{00000000-0004-0000-0100-00001D000000}"/>
    <hyperlink ref="A657" location="'TOC'!A1" display="Back to TOC" xr:uid="{00000000-0004-0000-0100-00001E000000}"/>
    <hyperlink ref="A683" location="'TOC'!A1" display="Back to TOC" xr:uid="{00000000-0004-0000-0100-00001F000000}"/>
    <hyperlink ref="A709" location="'TOC'!A1" display="Back to TOC" xr:uid="{00000000-0004-0000-0100-000020000000}"/>
    <hyperlink ref="A735" location="'TOC'!A1" display="Back to TOC" xr:uid="{00000000-0004-0000-0100-000021000000}"/>
    <hyperlink ref="A761" location="'TOC'!A1" display="Back to TOC" xr:uid="{00000000-0004-0000-0100-000022000000}"/>
    <hyperlink ref="A787" location="'TOC'!A1" display="Back to TOC" xr:uid="{00000000-0004-0000-0100-000023000000}"/>
    <hyperlink ref="A813" location="'TOC'!A1" display="Back to TOC" xr:uid="{00000000-0004-0000-0100-000024000000}"/>
    <hyperlink ref="A839" location="'TOC'!A1" display="Back to TOC" xr:uid="{00000000-0004-0000-0100-000025000000}"/>
    <hyperlink ref="A865" location="'TOC'!A1" display="Back to TOC" xr:uid="{00000000-0004-0000-0100-000026000000}"/>
    <hyperlink ref="A891" location="'TOC'!A1" display="Back to TOC" xr:uid="{00000000-0004-0000-0100-000027000000}"/>
    <hyperlink ref="A896" location="'TOC'!A1" display="Back to TOC" xr:uid="{00000000-0004-0000-0100-000028000000}"/>
    <hyperlink ref="A922" location="'TOC'!A1" display="Back to TOC" xr:uid="{00000000-0004-0000-0100-000029000000}"/>
    <hyperlink ref="A948" location="'TOC'!A1" display="Back to TOC" xr:uid="{00000000-0004-0000-0100-00002A000000}"/>
    <hyperlink ref="A974" location="'TOC'!A1" display="Back to TOC" xr:uid="{00000000-0004-0000-0100-00002B000000}"/>
    <hyperlink ref="A1000" location="'TOC'!A1" display="Back to TOC" xr:uid="{00000000-0004-0000-0100-00002C000000}"/>
    <hyperlink ref="A1026" location="'TOC'!A1" display="Back to TOC" xr:uid="{00000000-0004-0000-0100-00002D000000}"/>
    <hyperlink ref="A1052" location="'TOC'!A1" display="Back to TOC" xr:uid="{00000000-0004-0000-0100-00002E000000}"/>
    <hyperlink ref="A1078" location="'TOC'!A1" display="Back to TOC" xr:uid="{00000000-0004-0000-0100-00002F000000}"/>
    <hyperlink ref="A1104" location="'TOC'!A1" display="Back to TOC" xr:uid="{00000000-0004-0000-0100-000030000000}"/>
    <hyperlink ref="A1130" location="'TOC'!A1" display="Back to TOC" xr:uid="{00000000-0004-0000-0100-000031000000}"/>
    <hyperlink ref="A1156" location="'TOC'!A1" display="Back to TOC" xr:uid="{00000000-0004-0000-0100-000032000000}"/>
    <hyperlink ref="A1182" location="'TOC'!A1" display="Back to TOC" xr:uid="{00000000-0004-0000-0100-000033000000}"/>
    <hyperlink ref="A1208" location="'TOC'!A1" display="Back to TOC" xr:uid="{00000000-0004-0000-0100-000034000000}"/>
    <hyperlink ref="A1234" location="'TOC'!A1" display="Back to TOC" xr:uid="{00000000-0004-0000-0100-000035000000}"/>
    <hyperlink ref="A1260" location="'TOC'!A1" display="Back to TOC" xr:uid="{00000000-0004-0000-0100-000036000000}"/>
    <hyperlink ref="A1286" location="'TOC'!A1" display="Back to TOC" xr:uid="{00000000-0004-0000-0100-000037000000}"/>
    <hyperlink ref="A1291" location="'TOC'!A1" display="Back to TOC" xr:uid="{00000000-0004-0000-0100-000038000000}"/>
    <hyperlink ref="A1317" location="'TOC'!A1" display="Back to TOC" xr:uid="{00000000-0004-0000-0100-000039000000}"/>
    <hyperlink ref="A1343" location="'TOC'!A1" display="Back to TOC" xr:uid="{00000000-0004-0000-0100-00003A000000}"/>
    <hyperlink ref="A1369" location="'TOC'!A1" display="Back to TOC" xr:uid="{00000000-0004-0000-0100-00003B000000}"/>
    <hyperlink ref="A1395" location="'TOC'!A1" display="Back to TOC" xr:uid="{00000000-0004-0000-0100-00003C000000}"/>
    <hyperlink ref="A1421" location="'TOC'!A1" display="Back to TOC" xr:uid="{00000000-0004-0000-0100-00003D000000}"/>
    <hyperlink ref="A1447" location="'TOC'!A1" display="Back to TOC" xr:uid="{00000000-0004-0000-0100-00003E000000}"/>
    <hyperlink ref="A1473" location="'TOC'!A1" display="Back to TOC" xr:uid="{00000000-0004-0000-0100-00003F000000}"/>
    <hyperlink ref="A1499" location="'TOC'!A1" display="Back to TOC" xr:uid="{00000000-0004-0000-0100-000040000000}"/>
    <hyperlink ref="A1525" location="'TOC'!A1" display="Back to TOC" xr:uid="{00000000-0004-0000-0100-000041000000}"/>
    <hyperlink ref="A1551" location="'TOC'!A1" display="Back to TOC" xr:uid="{00000000-0004-0000-0100-000042000000}"/>
    <hyperlink ref="A1577" location="'TOC'!A1" display="Back to TOC" xr:uid="{00000000-0004-0000-0100-000043000000}"/>
    <hyperlink ref="A1603" location="'TOC'!A1" display="Back to TOC" xr:uid="{00000000-0004-0000-0100-000044000000}"/>
    <hyperlink ref="A1629" location="'TOC'!A1" display="Back to TOC" xr:uid="{00000000-0004-0000-0100-000045000000}"/>
    <hyperlink ref="A1655" location="'TOC'!A1" display="Back to TOC" xr:uid="{00000000-0004-0000-0100-000046000000}"/>
    <hyperlink ref="A1681" location="'TOC'!A1" display="Back to TOC" xr:uid="{00000000-0004-0000-0100-000047000000}"/>
    <hyperlink ref="A1707" location="'TOC'!A1" display="Back to TOC" xr:uid="{00000000-0004-0000-0100-000048000000}"/>
    <hyperlink ref="A1733" location="'TOC'!A1" display="Back to TOC" xr:uid="{00000000-0004-0000-0100-000049000000}"/>
    <hyperlink ref="A1738" location="'TOC'!A1" display="Back to TOC" xr:uid="{00000000-0004-0000-0100-00004A000000}"/>
    <hyperlink ref="A1764" location="'TOC'!A1" display="Back to TOC" xr:uid="{00000000-0004-0000-0100-00004B000000}"/>
    <hyperlink ref="A1790" location="'TOC'!A1" display="Back to TOC" xr:uid="{00000000-0004-0000-0100-00004C000000}"/>
    <hyperlink ref="A1816" location="'TOC'!A1" display="Back to TOC" xr:uid="{00000000-0004-0000-0100-00004D000000}"/>
    <hyperlink ref="A1842" location="'TOC'!A1" display="Back to TOC" xr:uid="{00000000-0004-0000-0100-00004E000000}"/>
    <hyperlink ref="A1868" location="'TOC'!A1" display="Back to TOC" xr:uid="{00000000-0004-0000-0100-00004F000000}"/>
    <hyperlink ref="A1894" location="'TOC'!A1" display="Back to TOC" xr:uid="{00000000-0004-0000-0100-000050000000}"/>
    <hyperlink ref="A1920" location="'TOC'!A1" display="Back to TOC" xr:uid="{00000000-0004-0000-0100-000051000000}"/>
    <hyperlink ref="A1946" location="'TOC'!A1" display="Back to TOC" xr:uid="{00000000-0004-0000-0100-000052000000}"/>
    <hyperlink ref="A1972" location="'TOC'!A1" display="Back to TOC" xr:uid="{00000000-0004-0000-0100-000053000000}"/>
    <hyperlink ref="A1998" location="'TOC'!A1" display="Back to TOC" xr:uid="{00000000-0004-0000-0100-000054000000}"/>
    <hyperlink ref="A2024" location="'TOC'!A1" display="Back to TOC" xr:uid="{00000000-0004-0000-0100-000055000000}"/>
    <hyperlink ref="A2050" location="'TOC'!A1" display="Back to TOC" xr:uid="{00000000-0004-0000-0100-000056000000}"/>
    <hyperlink ref="A2076" location="'TOC'!A1" display="Back to TOC" xr:uid="{00000000-0004-0000-0100-000057000000}"/>
    <hyperlink ref="A2081" location="'TOC'!A1" display="Back to TOC" xr:uid="{00000000-0004-0000-0100-000058000000}"/>
    <hyperlink ref="A2107" location="'TOC'!A1" display="Back to TOC" xr:uid="{00000000-0004-0000-0100-000059000000}"/>
    <hyperlink ref="A2133" location="'TOC'!A1" display="Back to TOC" xr:uid="{00000000-0004-0000-0100-00005A000000}"/>
    <hyperlink ref="A2159" location="'TOC'!A1" display="Back to TOC" xr:uid="{00000000-0004-0000-0100-00005B000000}"/>
    <hyperlink ref="A2185" location="'TOC'!A1" display="Back to TOC" xr:uid="{00000000-0004-0000-0100-00005C000000}"/>
    <hyperlink ref="A2211" location="'TOC'!A1" display="Back to TOC" xr:uid="{00000000-0004-0000-0100-00005D000000}"/>
    <hyperlink ref="A2237" location="'TOC'!A1" display="Back to TOC" xr:uid="{00000000-0004-0000-0100-00005E000000}"/>
    <hyperlink ref="A2263" location="'TOC'!A1" display="Back to TOC" xr:uid="{00000000-0004-0000-0100-00005F000000}"/>
    <hyperlink ref="A2289" location="'TOC'!A1" display="Back to TOC" xr:uid="{00000000-0004-0000-0100-000060000000}"/>
    <hyperlink ref="A2315" location="'TOC'!A1" display="Back to TOC" xr:uid="{00000000-0004-0000-0100-000061000000}"/>
    <hyperlink ref="A2341" location="'TOC'!A1" display="Back to TOC" xr:uid="{00000000-0004-0000-0100-000062000000}"/>
    <hyperlink ref="A2367" location="'TOC'!A1" display="Back to TOC" xr:uid="{00000000-0004-0000-0100-000063000000}"/>
    <hyperlink ref="A2372" location="'TOC'!A1" display="Back to TOC" xr:uid="{00000000-0004-0000-0100-000064000000}"/>
    <hyperlink ref="A2398" location="'TOC'!A1" display="Back to TOC" xr:uid="{00000000-0004-0000-0100-000065000000}"/>
    <hyperlink ref="A2424" location="'TOC'!A1" display="Back to TOC" xr:uid="{00000000-0004-0000-0100-000066000000}"/>
    <hyperlink ref="A2450" location="'TOC'!A1" display="Back to TOC" xr:uid="{00000000-0004-0000-0100-000067000000}"/>
    <hyperlink ref="A2476" location="'TOC'!A1" display="Back to TOC" xr:uid="{00000000-0004-0000-0100-000068000000}"/>
    <hyperlink ref="A2502" location="'TOC'!A1" display="Back to TOC" xr:uid="{00000000-0004-0000-0100-000069000000}"/>
    <hyperlink ref="A2528" location="'TOC'!A1" display="Back to TOC" xr:uid="{00000000-0004-0000-0100-00006A000000}"/>
    <hyperlink ref="A2554" location="'TOC'!A1" display="Back to TOC" xr:uid="{00000000-0004-0000-0100-00006B000000}"/>
    <hyperlink ref="A2580" location="'TOC'!A1" display="Back to TOC" xr:uid="{00000000-0004-0000-0100-00006C000000}"/>
    <hyperlink ref="A2606" location="'TOC'!A1" display="Back to TOC" xr:uid="{00000000-0004-0000-0100-00006D000000}"/>
    <hyperlink ref="A2632" location="'TOC'!A1" display="Back to TOC" xr:uid="{00000000-0004-0000-0100-00006E000000}"/>
    <hyperlink ref="A2658" location="'TOC'!A1" display="Back to TOC" xr:uid="{00000000-0004-0000-0100-00006F000000}"/>
    <hyperlink ref="A2684" location="'TOC'!A1" display="Back to TOC" xr:uid="{00000000-0004-0000-0100-000070000000}"/>
    <hyperlink ref="A2689" location="'TOC'!A1" display="Back to TOC" xr:uid="{00000000-0004-0000-0100-000071000000}"/>
    <hyperlink ref="A2715" location="'TOC'!A1" display="Back to TOC" xr:uid="{00000000-0004-0000-0100-000072000000}"/>
    <hyperlink ref="A2741" location="'TOC'!A1" display="Back to TOC" xr:uid="{00000000-0004-0000-0100-000073000000}"/>
    <hyperlink ref="A2767" location="'TOC'!A1" display="Back to TOC" xr:uid="{00000000-0004-0000-0100-000074000000}"/>
    <hyperlink ref="A2793" location="'TOC'!A1" display="Back to TOC" xr:uid="{00000000-0004-0000-0100-000075000000}"/>
    <hyperlink ref="A2819" location="'TOC'!A1" display="Back to TOC" xr:uid="{00000000-0004-0000-0100-000076000000}"/>
    <hyperlink ref="A2845" location="'TOC'!A1" display="Back to TOC" xr:uid="{00000000-0004-0000-0100-000077000000}"/>
    <hyperlink ref="A2871" location="'TOC'!A1" display="Back to TOC" xr:uid="{00000000-0004-0000-0100-000078000000}"/>
    <hyperlink ref="A2897" location="'TOC'!A1" display="Back to TOC" xr:uid="{00000000-0004-0000-0100-000079000000}"/>
    <hyperlink ref="A2923" location="'TOC'!A1" display="Back to TOC" xr:uid="{00000000-0004-0000-0100-00007A000000}"/>
    <hyperlink ref="A2949" location="'TOC'!A1" display="Back to TOC" xr:uid="{00000000-0004-0000-0100-00007B000000}"/>
    <hyperlink ref="A2975" location="'TOC'!A1" display="Back to TOC" xr:uid="{00000000-0004-0000-0100-00007C000000}"/>
    <hyperlink ref="A3001" location="'TOC'!A1" display="Back to TOC" xr:uid="{00000000-0004-0000-0100-00007D000000}"/>
    <hyperlink ref="A3027" location="'TOC'!A1" display="Back to TOC" xr:uid="{00000000-0004-0000-0100-00007E000000}"/>
    <hyperlink ref="A3032" location="'TOC'!A1" display="Back to TOC" xr:uid="{00000000-0004-0000-0100-00007F000000}"/>
    <hyperlink ref="A3058" location="'TOC'!A1" display="Back to TOC" xr:uid="{00000000-0004-0000-0100-000080000000}"/>
    <hyperlink ref="A3084" location="'TOC'!A1" display="Back to TOC" xr:uid="{00000000-0004-0000-0100-000081000000}"/>
    <hyperlink ref="A3110" location="'TOC'!A1" display="Back to TOC" xr:uid="{00000000-0004-0000-0100-000082000000}"/>
    <hyperlink ref="A3136" location="'TOC'!A1" display="Back to TOC" xr:uid="{00000000-0004-0000-0100-000083000000}"/>
    <hyperlink ref="A3162" location="'TOC'!A1" display="Back to TOC" xr:uid="{00000000-0004-0000-0100-000084000000}"/>
    <hyperlink ref="A3188" location="'TOC'!A1" display="Back to TOC" xr:uid="{00000000-0004-0000-0100-000085000000}"/>
    <hyperlink ref="A3214" location="'TOC'!A1" display="Back to TOC" xr:uid="{00000000-0004-0000-0100-000086000000}"/>
    <hyperlink ref="A3240" location="'TOC'!A1" display="Back to TOC" xr:uid="{00000000-0004-0000-0100-000087000000}"/>
    <hyperlink ref="A3266" location="'TOC'!A1" display="Back to TOC" xr:uid="{00000000-0004-0000-0100-000088000000}"/>
    <hyperlink ref="A3292" location="'TOC'!A1" display="Back to TOC" xr:uid="{00000000-0004-0000-0100-000089000000}"/>
    <hyperlink ref="A3318" location="'TOC'!A1" display="Back to TOC" xr:uid="{00000000-0004-0000-0100-00008A000000}"/>
    <hyperlink ref="A3344" location="'TOC'!A1" display="Back to TOC" xr:uid="{00000000-0004-0000-0100-00008B000000}"/>
    <hyperlink ref="A3349" location="'TOC'!A1" display="Back to TOC" xr:uid="{00000000-0004-0000-0100-00008C000000}"/>
    <hyperlink ref="A3369" location="'TOC'!A1" display="Back to TOC" xr:uid="{00000000-0004-0000-0100-00008D000000}"/>
    <hyperlink ref="A3389" location="'TOC'!A1" display="Back to TOC" xr:uid="{00000000-0004-0000-0100-00008E000000}"/>
    <hyperlink ref="A3409" location="'TOC'!A1" display="Back to TOC" xr:uid="{00000000-0004-0000-0100-00008F000000}"/>
    <hyperlink ref="A3429" location="'TOC'!A1" display="Back to TOC" xr:uid="{00000000-0004-0000-0100-000090000000}"/>
    <hyperlink ref="A3449" location="'TOC'!A1" display="Back to TOC" xr:uid="{00000000-0004-0000-0100-000091000000}"/>
    <hyperlink ref="A3469" location="'TOC'!A1" display="Back to TOC" xr:uid="{00000000-0004-0000-0100-000092000000}"/>
    <hyperlink ref="A3489" location="'TOC'!A1" display="Back to TOC" xr:uid="{00000000-0004-0000-0100-000093000000}"/>
    <hyperlink ref="A3509" location="'TOC'!A1" display="Back to TOC" xr:uid="{00000000-0004-0000-0100-000094000000}"/>
    <hyperlink ref="A3529" location="'TOC'!A1" display="Back to TOC" xr:uid="{00000000-0004-0000-0100-000095000000}"/>
    <hyperlink ref="A3549" location="'TOC'!A1" display="Back to TOC" xr:uid="{00000000-0004-0000-0100-000096000000}"/>
    <hyperlink ref="A3569" location="'TOC'!A1" display="Back to TOC" xr:uid="{00000000-0004-0000-0100-000097000000}"/>
    <hyperlink ref="A3589" location="'TOC'!A1" display="Back to TOC" xr:uid="{00000000-0004-0000-0100-000098000000}"/>
    <hyperlink ref="A3609" location="'TOC'!A1" display="Back to TOC" xr:uid="{00000000-0004-0000-0100-000099000000}"/>
    <hyperlink ref="A3629" location="'TOC'!A1" display="Back to TOC" xr:uid="{00000000-0004-0000-0100-00009A000000}"/>
    <hyperlink ref="A3649" location="'TOC'!A1" display="Back to TOC" xr:uid="{00000000-0004-0000-0100-00009B000000}"/>
    <hyperlink ref="A3669" location="'TOC'!A1" display="Back to TOC" xr:uid="{00000000-0004-0000-0100-00009C000000}"/>
    <hyperlink ref="A3674" location="'TOC'!A1" display="Back to TOC" xr:uid="{00000000-0004-0000-0100-00009D000000}"/>
    <hyperlink ref="A3690" location="'TOC'!A1" display="Back to TOC" xr:uid="{00000000-0004-0000-0100-00009E000000}"/>
    <hyperlink ref="A3706" location="'TOC'!A1" display="Back to TOC" xr:uid="{00000000-0004-0000-0100-00009F000000}"/>
    <hyperlink ref="A3722" location="'TOC'!A1" display="Back to TOC" xr:uid="{00000000-0004-0000-0100-0000A0000000}"/>
    <hyperlink ref="A3738" location="'TOC'!A1" display="Back to TOC" xr:uid="{00000000-0004-0000-0100-0000A1000000}"/>
    <hyperlink ref="A3754" location="'TOC'!A1" display="Back to TOC" xr:uid="{00000000-0004-0000-0100-0000A2000000}"/>
    <hyperlink ref="A3770" location="'TOC'!A1" display="Back to TOC" xr:uid="{00000000-0004-0000-0100-0000A3000000}"/>
    <hyperlink ref="A3786" location="'TOC'!A1" display="Back to TOC" xr:uid="{00000000-0004-0000-0100-0000A4000000}"/>
    <hyperlink ref="A3802" location="'TOC'!A1" display="Back to TOC" xr:uid="{00000000-0004-0000-0100-0000A5000000}"/>
    <hyperlink ref="A3818" location="'TOC'!A1" display="Back to TOC" xr:uid="{00000000-0004-0000-0100-0000A6000000}"/>
    <hyperlink ref="A3834" location="'TOC'!A1" display="Back to TOC" xr:uid="{00000000-0004-0000-0100-0000A7000000}"/>
    <hyperlink ref="A3850" location="'TOC'!A1" display="Back to TOC" xr:uid="{00000000-0004-0000-0100-0000A8000000}"/>
    <hyperlink ref="A3866" location="'TOC'!A1" display="Back to TOC" xr:uid="{00000000-0004-0000-0100-0000A9000000}"/>
    <hyperlink ref="A3882" location="'TOC'!A1" display="Back to TOC" xr:uid="{00000000-0004-0000-0100-0000AA000000}"/>
    <hyperlink ref="A3898" location="'TOC'!A1" display="Back to TOC" xr:uid="{00000000-0004-0000-0100-0000AB000000}"/>
    <hyperlink ref="A3914" location="'TOC'!A1" display="Back to TOC" xr:uid="{00000000-0004-0000-0100-0000AC000000}"/>
    <hyperlink ref="A3930" location="'TOC'!A1" display="Back to TOC" xr:uid="{00000000-0004-0000-0100-0000AD000000}"/>
    <hyperlink ref="A3935" location="'TOC'!A1" display="Back to TOC" xr:uid="{00000000-0004-0000-0100-0000AE000000}"/>
    <hyperlink ref="A3955" location="'TOC'!A1" display="Back to TOC" xr:uid="{00000000-0004-0000-0100-0000AF000000}"/>
    <hyperlink ref="A3975" location="'TOC'!A1" display="Back to TOC" xr:uid="{00000000-0004-0000-0100-0000B0000000}"/>
    <hyperlink ref="A3995" location="'TOC'!A1" display="Back to TOC" xr:uid="{00000000-0004-0000-0100-0000B1000000}"/>
    <hyperlink ref="A4015" location="'TOC'!A1" display="Back to TOC" xr:uid="{00000000-0004-0000-0100-0000B2000000}"/>
    <hyperlink ref="A4035" location="'TOC'!A1" display="Back to TOC" xr:uid="{00000000-0004-0000-0100-0000B3000000}"/>
    <hyperlink ref="A4055" location="'TOC'!A1" display="Back to TOC" xr:uid="{00000000-0004-0000-0100-0000B4000000}"/>
    <hyperlink ref="A4075" location="'TOC'!A1" display="Back to TOC" xr:uid="{00000000-0004-0000-0100-0000B5000000}"/>
    <hyperlink ref="A4095" location="'TOC'!A1" display="Back to TOC" xr:uid="{00000000-0004-0000-0100-0000B6000000}"/>
    <hyperlink ref="A4115" location="'TOC'!A1" display="Back to TOC" xr:uid="{00000000-0004-0000-0100-0000B7000000}"/>
    <hyperlink ref="A4135" location="'TOC'!A1" display="Back to TOC" xr:uid="{00000000-0004-0000-0100-0000B8000000}"/>
    <hyperlink ref="A4155" location="'TOC'!A1" display="Back to TOC" xr:uid="{00000000-0004-0000-0100-0000B9000000}"/>
    <hyperlink ref="A4175" location="'TOC'!A1" display="Back to TOC" xr:uid="{00000000-0004-0000-0100-0000BA000000}"/>
    <hyperlink ref="A4180" location="'TOC'!A1" display="Back to TOC" xr:uid="{00000000-0004-0000-0100-0000BB000000}"/>
    <hyperlink ref="A4196" location="'TOC'!A1" display="Back to TOC" xr:uid="{00000000-0004-0000-0100-0000BC000000}"/>
    <hyperlink ref="A4212" location="'TOC'!A1" display="Back to TOC" xr:uid="{00000000-0004-0000-0100-0000BD000000}"/>
    <hyperlink ref="A4228" location="'TOC'!A1" display="Back to TOC" xr:uid="{00000000-0004-0000-0100-0000BE000000}"/>
    <hyperlink ref="A4244" location="'TOC'!A1" display="Back to TOC" xr:uid="{00000000-0004-0000-0100-0000BF000000}"/>
    <hyperlink ref="A4260" location="'TOC'!A1" display="Back to TOC" xr:uid="{00000000-0004-0000-0100-0000C0000000}"/>
    <hyperlink ref="A4276" location="'TOC'!A1" display="Back to TOC" xr:uid="{00000000-0004-0000-0100-0000C1000000}"/>
    <hyperlink ref="A4292" location="'TOC'!A1" display="Back to TOC" xr:uid="{00000000-0004-0000-0100-0000C2000000}"/>
    <hyperlink ref="A4308" location="'TOC'!A1" display="Back to TOC" xr:uid="{00000000-0004-0000-0100-0000C3000000}"/>
    <hyperlink ref="A4324" location="'TOC'!A1" display="Back to TOC" xr:uid="{00000000-0004-0000-0100-0000C4000000}"/>
    <hyperlink ref="A4340" location="'TOC'!A1" display="Back to TOC" xr:uid="{00000000-0004-0000-0100-0000C5000000}"/>
    <hyperlink ref="A4356" location="'TOC'!A1" display="Back to TOC" xr:uid="{00000000-0004-0000-0100-0000C6000000}"/>
    <hyperlink ref="A4372" location="'TOC'!A1" display="Back to TOC" xr:uid="{00000000-0004-0000-0100-0000C7000000}"/>
    <hyperlink ref="A4388" location="'TOC'!A1" display="Back to TOC" xr:uid="{00000000-0004-0000-0100-0000C8000000}"/>
    <hyperlink ref="A4404" location="'TOC'!A1" display="Back to TOC" xr:uid="{00000000-0004-0000-0100-0000C9000000}"/>
    <hyperlink ref="A4420" location="'TOC'!A1" display="Back to TOC" xr:uid="{00000000-0004-0000-0100-0000CA000000}"/>
    <hyperlink ref="A4436" location="'TOC'!A1" display="Back to TOC" xr:uid="{00000000-0004-0000-0100-0000CB000000}"/>
    <hyperlink ref="A4452" location="'TOC'!A1" display="Back to TOC" xr:uid="{00000000-0004-0000-0100-0000CC000000}"/>
    <hyperlink ref="A4468" location="'TOC'!A1" display="Back to TOC" xr:uid="{00000000-0004-0000-0100-0000CD000000}"/>
    <hyperlink ref="A4484" location="'TOC'!A1" display="Back to TOC" xr:uid="{00000000-0004-0000-0100-0000CE000000}"/>
    <hyperlink ref="A4500" location="'TOC'!A1" display="Back to TOC" xr:uid="{00000000-0004-0000-0100-0000CF000000}"/>
    <hyperlink ref="A4516" location="'TOC'!A1" display="Back to TOC" xr:uid="{00000000-0004-0000-0100-0000D0000000}"/>
    <hyperlink ref="A4521" location="'TOC'!A1" display="Back to TOC" xr:uid="{00000000-0004-0000-0100-0000D1000000}"/>
    <hyperlink ref="A4547" location="'TOC'!A1" display="Back to TOC" xr:uid="{00000000-0004-0000-0100-0000D2000000}"/>
    <hyperlink ref="A4573" location="'TOC'!A1" display="Back to TOC" xr:uid="{00000000-0004-0000-0100-0000D3000000}"/>
    <hyperlink ref="A4599" location="'TOC'!A1" display="Back to TOC" xr:uid="{00000000-0004-0000-0100-0000D4000000}"/>
    <hyperlink ref="A4625" location="'TOC'!A1" display="Back to TOC" xr:uid="{00000000-0004-0000-0100-0000D5000000}"/>
    <hyperlink ref="A4630" location="'TOC'!A1" display="Back to TOC" xr:uid="{00000000-0004-0000-0100-0000D6000000}"/>
    <hyperlink ref="A4656" location="'TOC'!A1" display="Back to TOC" xr:uid="{00000000-0004-0000-0100-0000D7000000}"/>
    <hyperlink ref="A4682" location="'TOC'!A1" display="Back to TOC" xr:uid="{00000000-0004-0000-0100-0000D8000000}"/>
    <hyperlink ref="A4708" location="'TOC'!A1" display="Back to TOC" xr:uid="{00000000-0004-0000-0100-0000D9000000}"/>
    <hyperlink ref="A4734" location="'TOC'!A1" display="Back to TOC" xr:uid="{00000000-0004-0000-0100-0000DA000000}"/>
    <hyperlink ref="A4760" location="'TOC'!A1" display="Back to TOC" xr:uid="{00000000-0004-0000-0100-0000DB000000}"/>
    <hyperlink ref="A4786" location="'TOC'!A1" display="Back to TOC" xr:uid="{00000000-0004-0000-0100-0000DC000000}"/>
    <hyperlink ref="A4812" location="'TOC'!A1" display="Back to TOC" xr:uid="{00000000-0004-0000-0100-0000DD000000}"/>
    <hyperlink ref="A4838" location="'TOC'!A1" display="Back to TOC" xr:uid="{00000000-0004-0000-0100-0000DE000000}"/>
    <hyperlink ref="A4864" location="'TOC'!A1" display="Back to TOC" xr:uid="{00000000-0004-0000-0100-0000DF000000}"/>
    <hyperlink ref="A4869" location="'TOC'!A1" display="Back to TOC" xr:uid="{00000000-0004-0000-0100-0000E0000000}"/>
    <hyperlink ref="A4895" location="'TOC'!A1" display="Back to TOC" xr:uid="{00000000-0004-0000-0100-0000E1000000}"/>
    <hyperlink ref="A4921" location="'TOC'!A1" display="Back to TOC" xr:uid="{00000000-0004-0000-0100-0000E2000000}"/>
    <hyperlink ref="A4947" location="'TOC'!A1" display="Back to TOC" xr:uid="{00000000-0004-0000-0100-0000E3000000}"/>
    <hyperlink ref="A4973" location="'TOC'!A1" display="Back to TOC" xr:uid="{00000000-0004-0000-0100-0000E4000000}"/>
    <hyperlink ref="A4999" location="'TOC'!A1" display="Back to TOC" xr:uid="{00000000-0004-0000-0100-0000E5000000}"/>
    <hyperlink ref="A5025" location="'TOC'!A1" display="Back to TOC" xr:uid="{00000000-0004-0000-0100-0000E6000000}"/>
    <hyperlink ref="A5051" location="'TOC'!A1" display="Back to TOC" xr:uid="{00000000-0004-0000-0100-0000E7000000}"/>
    <hyperlink ref="A5077" location="'TOC'!A1" display="Back to TOC" xr:uid="{00000000-0004-0000-0100-0000E8000000}"/>
    <hyperlink ref="A5103" location="'TOC'!A1" display="Back to TOC" xr:uid="{00000000-0004-0000-0100-0000E9000000}"/>
    <hyperlink ref="A5108" location="'TOC'!A1" display="Back to TOC" xr:uid="{00000000-0004-0000-0100-0000EA000000}"/>
    <hyperlink ref="A5134" location="'TOC'!A1" display="Back to TOC" xr:uid="{00000000-0004-0000-0100-0000EB000000}"/>
    <hyperlink ref="A5160" location="'TOC'!A1" display="Back to TOC" xr:uid="{00000000-0004-0000-0100-0000EC000000}"/>
    <hyperlink ref="A5186" location="'TOC'!A1" display="Back to TOC" xr:uid="{00000000-0004-0000-0100-0000ED000000}"/>
    <hyperlink ref="A5212" location="'TOC'!A1" display="Back to TOC" xr:uid="{00000000-0004-0000-0100-0000EE000000}"/>
    <hyperlink ref="A5238" location="'TOC'!A1" display="Back to TOC" xr:uid="{00000000-0004-0000-0100-0000EF000000}"/>
    <hyperlink ref="A5264" location="'TOC'!A1" display="Back to TOC" xr:uid="{00000000-0004-0000-0100-0000F0000000}"/>
    <hyperlink ref="A5290" location="'TOC'!A1" display="Back to TOC" xr:uid="{00000000-0004-0000-0100-0000F1000000}"/>
    <hyperlink ref="A5316" location="'TOC'!A1" display="Back to TOC" xr:uid="{00000000-0004-0000-0100-0000F2000000}"/>
    <hyperlink ref="A5342" location="'TOC'!A1" display="Back to TOC" xr:uid="{00000000-0004-0000-0100-0000F3000000}"/>
    <hyperlink ref="A5368" location="'TOC'!A1" display="Back to TOC" xr:uid="{00000000-0004-0000-0100-0000F4000000}"/>
    <hyperlink ref="A5394" location="'TOC'!A1" display="Back to TOC" xr:uid="{00000000-0004-0000-0100-0000F5000000}"/>
    <hyperlink ref="A5420" location="'TOC'!A1" display="Back to TOC" xr:uid="{00000000-0004-0000-0100-0000F6000000}"/>
    <hyperlink ref="A5446" location="'TOC'!A1" display="Back to TOC" xr:uid="{00000000-0004-0000-0100-0000F7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Rachelyn Ann Arana</dc:creator>
  <cp:lastModifiedBy>Rachelyn Ann Arana</cp:lastModifiedBy>
  <dcterms:created xsi:type="dcterms:W3CDTF">2019-05-14T01:14:37Z</dcterms:created>
  <dcterms:modified xsi:type="dcterms:W3CDTF">2019-05-14T01:16:48Z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2999a93a-9c94-4db1-a693-9b67d1cb4c06">
    <vt:lpwstr>2019-14-14 09:14:23 +08:00|3,FromBottomOfOneToTopOfNext|OneWorksheet</vt:lpwstr>
  </property>
  <property fmtid="{D5CDD505-2E9C-101B-9397-08002B2CF9AE}" pid="3" name="Item_81e64fb4-7a15-41be-9df3-3b35ed454fe7">
    <vt:lpwstr>1x12-10x23|Tables</vt:lpwstr>
  </property>
  <property fmtid="{D5CDD505-2E9C-101B-9397-08002B2CF9AE}" pid="4" name="Item_d9c95449-3681-447c-93df-ddd4cd3ee38b">
    <vt:lpwstr>1x28-5x39|Tables</vt:lpwstr>
  </property>
  <property fmtid="{D5CDD505-2E9C-101B-9397-08002B2CF9AE}" pid="5" name="Item_e737056d-5530-461a-b9ac-d098a5bddbff">
    <vt:lpwstr>1x44-10x55|Tables</vt:lpwstr>
  </property>
  <property fmtid="{D5CDD505-2E9C-101B-9397-08002B2CF9AE}" pid="6" name="Item_04a80bd1-0575-42d8-8261-6f26cea8a8c9">
    <vt:lpwstr>1x60-10x71|Tables</vt:lpwstr>
  </property>
  <property fmtid="{D5CDD505-2E9C-101B-9397-08002B2CF9AE}" pid="7" name="Item_76641dc3-d751-494d-84d2-44eb86e5ec98">
    <vt:lpwstr>1x81-10x102|Tables</vt:lpwstr>
  </property>
  <property fmtid="{D5CDD505-2E9C-101B-9397-08002B2CF9AE}" pid="8" name="Item_c9ce9e2a-09eb-412d-9a9b-9a7c16720c41">
    <vt:lpwstr>1x107-10x128|Tables</vt:lpwstr>
  </property>
  <property fmtid="{D5CDD505-2E9C-101B-9397-08002B2CF9AE}" pid="9" name="Item_7e5a7d06-89cf-4ec9-bb79-36eebe55de67">
    <vt:lpwstr>1x133-10x154|Tables</vt:lpwstr>
  </property>
  <property fmtid="{D5CDD505-2E9C-101B-9397-08002B2CF9AE}" pid="10" name="Item_5877dfad-d38b-4fad-b88a-9449288ad781">
    <vt:lpwstr>1x159-7x180|Tables</vt:lpwstr>
  </property>
  <property fmtid="{D5CDD505-2E9C-101B-9397-08002B2CF9AE}" pid="11" name="Item_ff782a2f-46b0-422e-98c9-0a3e517b0a29">
    <vt:lpwstr>1x185-10x206|Tables</vt:lpwstr>
  </property>
  <property fmtid="{D5CDD505-2E9C-101B-9397-08002B2CF9AE}" pid="12" name="Item_c518d598-1bf9-49ce-924c-c1392f125ee7">
    <vt:lpwstr>1x211-12x232|Tables</vt:lpwstr>
  </property>
  <property fmtid="{D5CDD505-2E9C-101B-9397-08002B2CF9AE}" pid="13" name="Item_42b5c68b-f906-4ba4-98b3-5436797ad40e">
    <vt:lpwstr>1x237-10x258|Tables</vt:lpwstr>
  </property>
  <property fmtid="{D5CDD505-2E9C-101B-9397-08002B2CF9AE}" pid="14" name="Item_0dac6114-7e38-436c-b669-5df328e02761">
    <vt:lpwstr>1x263-8x284|Tables</vt:lpwstr>
  </property>
  <property fmtid="{D5CDD505-2E9C-101B-9397-08002B2CF9AE}" pid="15" name="Item_f83b9836-649d-4c94-805b-f1ca01321d25">
    <vt:lpwstr>1x289-10x310|Tables</vt:lpwstr>
  </property>
  <property fmtid="{D5CDD505-2E9C-101B-9397-08002B2CF9AE}" pid="16" name="Item_8c3d491c-b18d-4868-b940-078a10cdb7d8">
    <vt:lpwstr>1x315-10x336|Tables</vt:lpwstr>
  </property>
  <property fmtid="{D5CDD505-2E9C-101B-9397-08002B2CF9AE}" pid="17" name="Item_4363921c-e990-4b18-9bda-e15fb6aef71d">
    <vt:lpwstr>1x341-10x362|Tables</vt:lpwstr>
  </property>
  <property fmtid="{D5CDD505-2E9C-101B-9397-08002B2CF9AE}" pid="18" name="Item_0813d535-cb4a-47aa-b467-4772eefe7928">
    <vt:lpwstr>1x367-5x388|Tables</vt:lpwstr>
  </property>
  <property fmtid="{D5CDD505-2E9C-101B-9397-08002B2CF9AE}" pid="19" name="Item_649ece77-4620-4674-9639-a20e0e77048b">
    <vt:lpwstr>1x398-10x419|Tables</vt:lpwstr>
  </property>
  <property fmtid="{D5CDD505-2E9C-101B-9397-08002B2CF9AE}" pid="20" name="Item_1b05a63e-42da-48ef-b17c-6a1a8bffdf15">
    <vt:lpwstr>1x424-7x445|Tables</vt:lpwstr>
  </property>
  <property fmtid="{D5CDD505-2E9C-101B-9397-08002B2CF9AE}" pid="21" name="Item_78946c68-38cb-47b3-8d4b-19f5d06c3f2b">
    <vt:lpwstr>1x450-10x471|Tables</vt:lpwstr>
  </property>
  <property fmtid="{D5CDD505-2E9C-101B-9397-08002B2CF9AE}" pid="22" name="Item_96f4098d-cd23-425c-b17d-bd68770102ca">
    <vt:lpwstr>1x476-10x497|Tables</vt:lpwstr>
  </property>
  <property fmtid="{D5CDD505-2E9C-101B-9397-08002B2CF9AE}" pid="23" name="Item_859476ee-c8b7-4aba-8c94-45afb3e7755d">
    <vt:lpwstr>1x502-10x523|Tables</vt:lpwstr>
  </property>
  <property fmtid="{D5CDD505-2E9C-101B-9397-08002B2CF9AE}" pid="24" name="Item_74364396-5899-4865-9cac-9a17668009ca">
    <vt:lpwstr>1x528-10x549|Tables</vt:lpwstr>
  </property>
  <property fmtid="{D5CDD505-2E9C-101B-9397-08002B2CF9AE}" pid="25" name="Item_bbc58384-ee5c-4d24-a5c7-99e1ed3119b5">
    <vt:lpwstr>1x554-10x575|Tables</vt:lpwstr>
  </property>
  <property fmtid="{D5CDD505-2E9C-101B-9397-08002B2CF9AE}" pid="26" name="Item_077fbcb2-82da-4505-85c3-6ce03d98d4e6">
    <vt:lpwstr>1x580-10x601|Tables</vt:lpwstr>
  </property>
  <property fmtid="{D5CDD505-2E9C-101B-9397-08002B2CF9AE}" pid="27" name="Item_209c7eff-ce39-4af8-80e4-77f81ee74deb">
    <vt:lpwstr>1x606-10x627|Tables</vt:lpwstr>
  </property>
  <property fmtid="{D5CDD505-2E9C-101B-9397-08002B2CF9AE}" pid="28" name="Item_41374bf5-44a2-475a-bec6-b3932d1ab52b">
    <vt:lpwstr>1x632-10x653|Tables</vt:lpwstr>
  </property>
  <property fmtid="{D5CDD505-2E9C-101B-9397-08002B2CF9AE}" pid="29" name="Item_63554fbd-1290-47c6-901c-8c203d918592">
    <vt:lpwstr>1x658-5x679|Tables</vt:lpwstr>
  </property>
  <property fmtid="{D5CDD505-2E9C-101B-9397-08002B2CF9AE}" pid="30" name="Item_75b84025-d95c-4c1a-af62-ff3f6a767dae">
    <vt:lpwstr>1x684-5x705|Tables</vt:lpwstr>
  </property>
  <property fmtid="{D5CDD505-2E9C-101B-9397-08002B2CF9AE}" pid="31" name="Item_df1361a1-2edf-45dc-b25a-8e57d89178df">
    <vt:lpwstr>1x710-5x731|Tables</vt:lpwstr>
  </property>
  <property fmtid="{D5CDD505-2E9C-101B-9397-08002B2CF9AE}" pid="32" name="Item_51071b5a-8144-49d5-9122-e937c25d53bc">
    <vt:lpwstr>1x736-10x757|Tables</vt:lpwstr>
  </property>
  <property fmtid="{D5CDD505-2E9C-101B-9397-08002B2CF9AE}" pid="33" name="Item_bf480289-922f-497d-91fc-2ef3ebdc3fef">
    <vt:lpwstr>1x762-12x783|Tables</vt:lpwstr>
  </property>
  <property fmtid="{D5CDD505-2E9C-101B-9397-08002B2CF9AE}" pid="34" name="Item_6725d681-7dec-488d-978c-70a174c9362e">
    <vt:lpwstr>1x788-10x809|Tables</vt:lpwstr>
  </property>
  <property fmtid="{D5CDD505-2E9C-101B-9397-08002B2CF9AE}" pid="35" name="Item_f975109c-2118-4130-bb4f-a0db0ffe5492">
    <vt:lpwstr>1x814-8x835|Tables</vt:lpwstr>
  </property>
  <property fmtid="{D5CDD505-2E9C-101B-9397-08002B2CF9AE}" pid="36" name="Item_40abf3db-cab3-49e1-aefe-dee5ef0de96e">
    <vt:lpwstr>1x840-11x861|Tables</vt:lpwstr>
  </property>
  <property fmtid="{D5CDD505-2E9C-101B-9397-08002B2CF9AE}" pid="37" name="Item_d96bfec8-82f5-4b6a-97cf-2325941ca323">
    <vt:lpwstr>1x866-5x887|Tables</vt:lpwstr>
  </property>
  <property fmtid="{D5CDD505-2E9C-101B-9397-08002B2CF9AE}" pid="38" name="Item_ba0f9708-e075-4b3e-a454-ec1759f1ba28">
    <vt:lpwstr>1x897-7x918|Tables</vt:lpwstr>
  </property>
  <property fmtid="{D5CDD505-2E9C-101B-9397-08002B2CF9AE}" pid="39" name="Item_def8e234-a909-49e0-a5a7-d95067287f89">
    <vt:lpwstr>1x923-10x944|Tables</vt:lpwstr>
  </property>
  <property fmtid="{D5CDD505-2E9C-101B-9397-08002B2CF9AE}" pid="40" name="Item_fa710779-cd26-4ca3-a35f-a578b2916220">
    <vt:lpwstr>1x949-10x970|Tables</vt:lpwstr>
  </property>
  <property fmtid="{D5CDD505-2E9C-101B-9397-08002B2CF9AE}" pid="41" name="Item_78f81355-3dca-4bc3-a94a-c663634d675e">
    <vt:lpwstr>1x975-10x996|Tables</vt:lpwstr>
  </property>
  <property fmtid="{D5CDD505-2E9C-101B-9397-08002B2CF9AE}" pid="42" name="Item_6c9836af-a5d2-4d3b-ac89-7ba8d926b057">
    <vt:lpwstr>1x1001-10x1022|Tables</vt:lpwstr>
  </property>
  <property fmtid="{D5CDD505-2E9C-101B-9397-08002B2CF9AE}" pid="43" name="Item_de1bc70d-5998-42ed-9582-6c33d90cb79e">
    <vt:lpwstr>1x1027-10x1048|Tables</vt:lpwstr>
  </property>
  <property fmtid="{D5CDD505-2E9C-101B-9397-08002B2CF9AE}" pid="44" name="Item_ba05a719-acc2-4fa3-80a9-b4358cb88b45">
    <vt:lpwstr>1x1053-10x1074|Tables</vt:lpwstr>
  </property>
  <property fmtid="{D5CDD505-2E9C-101B-9397-08002B2CF9AE}" pid="45" name="Item_e1d34702-c732-4e81-86c5-1e1eb6dbe131">
    <vt:lpwstr>1x1079-10x1100|Tables</vt:lpwstr>
  </property>
  <property fmtid="{D5CDD505-2E9C-101B-9397-08002B2CF9AE}" pid="46" name="Item_7e453be9-b573-4729-9854-fd0802b0cf2a">
    <vt:lpwstr>1x1105-5x1126|Tables</vt:lpwstr>
  </property>
  <property fmtid="{D5CDD505-2E9C-101B-9397-08002B2CF9AE}" pid="47" name="Item_af9216b4-c519-43f2-a91e-9a2011e2b74f">
    <vt:lpwstr>1x1131-10x1152|Tables</vt:lpwstr>
  </property>
  <property fmtid="{D5CDD505-2E9C-101B-9397-08002B2CF9AE}" pid="48" name="Item_8cb5a852-8067-4e7b-90c6-e3d193bcb71b">
    <vt:lpwstr>1x1157-5x1178|Tables</vt:lpwstr>
  </property>
  <property fmtid="{D5CDD505-2E9C-101B-9397-08002B2CF9AE}" pid="49" name="Item_8caf9ad8-14ee-43df-8a4f-540973e015b3">
    <vt:lpwstr>1x1183-5x1204|Tables</vt:lpwstr>
  </property>
  <property fmtid="{D5CDD505-2E9C-101B-9397-08002B2CF9AE}" pid="50" name="Item_e409ceb7-3cd5-4bc9-9ab1-f67bd5b26dee">
    <vt:lpwstr>1x1209-5x1230|Tables</vt:lpwstr>
  </property>
  <property fmtid="{D5CDD505-2E9C-101B-9397-08002B2CF9AE}" pid="51" name="Item_c459e5e0-f208-4656-9918-98489b60df77">
    <vt:lpwstr>1x1235-7x1256|Tables</vt:lpwstr>
  </property>
  <property fmtid="{D5CDD505-2E9C-101B-9397-08002B2CF9AE}" pid="52" name="Item_75485ebd-f751-400c-9ac7-bb7de2d72622">
    <vt:lpwstr>1x1261-5x1282|Tables</vt:lpwstr>
  </property>
  <property fmtid="{D5CDD505-2E9C-101B-9397-08002B2CF9AE}" pid="53" name="Item_dc75e9ef-fece-48c5-8a30-e0071f9cd2a5">
    <vt:lpwstr>1x1292-10x1313|Tables</vt:lpwstr>
  </property>
  <property fmtid="{D5CDD505-2E9C-101B-9397-08002B2CF9AE}" pid="54" name="Item_f5ea554b-84d7-4d6a-a704-94a5c607d70e">
    <vt:lpwstr>1x1318-10x1339|Tables</vt:lpwstr>
  </property>
  <property fmtid="{D5CDD505-2E9C-101B-9397-08002B2CF9AE}" pid="55" name="Item_cc0eef63-b8fa-4327-8d69-eb03a231daa1">
    <vt:lpwstr>1x1344-10x1365|Tables</vt:lpwstr>
  </property>
  <property fmtid="{D5CDD505-2E9C-101B-9397-08002B2CF9AE}" pid="56" name="Item_c2ea84b0-47e8-4120-a54e-85436b412fca">
    <vt:lpwstr>1x1370-10x1391|Tables</vt:lpwstr>
  </property>
  <property fmtid="{D5CDD505-2E9C-101B-9397-08002B2CF9AE}" pid="57" name="Item_dfa65d6b-3c76-4c7e-b3b6-4ec67d60228c">
    <vt:lpwstr>1x1396-10x1417|Tables</vt:lpwstr>
  </property>
  <property fmtid="{D5CDD505-2E9C-101B-9397-08002B2CF9AE}" pid="58" name="Item_cf534baf-f087-4210-b3a1-71cc8028d554">
    <vt:lpwstr>1x1422-5x1443|Tables</vt:lpwstr>
  </property>
  <property fmtid="{D5CDD505-2E9C-101B-9397-08002B2CF9AE}" pid="59" name="Item_2aa55cc0-45ca-44f9-b944-0907e1c0ae93">
    <vt:lpwstr>1x1448-10x1469|Tables</vt:lpwstr>
  </property>
  <property fmtid="{D5CDD505-2E9C-101B-9397-08002B2CF9AE}" pid="60" name="Item_b4d38e70-3462-4bc6-98b8-185a89ec4edb">
    <vt:lpwstr>1x1474-7x1495|Tables</vt:lpwstr>
  </property>
  <property fmtid="{D5CDD505-2E9C-101B-9397-08002B2CF9AE}" pid="61" name="Item_20ae46b1-7f97-449b-b544-bf206b926df1">
    <vt:lpwstr>1x1500-5x1521|Tables</vt:lpwstr>
  </property>
  <property fmtid="{D5CDD505-2E9C-101B-9397-08002B2CF9AE}" pid="62" name="Item_cd19645f-3829-42eb-b2c4-a0570c4bf66a">
    <vt:lpwstr>1x1526-10x1547|Tables</vt:lpwstr>
  </property>
  <property fmtid="{D5CDD505-2E9C-101B-9397-08002B2CF9AE}" pid="63" name="Item_955f7443-1e40-427e-84af-ca763465b4b5">
    <vt:lpwstr>1x1552-10x1573|Tables</vt:lpwstr>
  </property>
  <property fmtid="{D5CDD505-2E9C-101B-9397-08002B2CF9AE}" pid="64" name="Item_4a64c092-894b-47f2-9df5-47eeb936d3a9">
    <vt:lpwstr>1x1578-10x1599|Tables</vt:lpwstr>
  </property>
  <property fmtid="{D5CDD505-2E9C-101B-9397-08002B2CF9AE}" pid="65" name="Item_a535a9bf-0135-4ca1-a131-c9d462a04f1e">
    <vt:lpwstr>1x1604-7x1625|Tables</vt:lpwstr>
  </property>
  <property fmtid="{D5CDD505-2E9C-101B-9397-08002B2CF9AE}" pid="66" name="Item_95f74b6b-7b73-4217-bd86-3479d2d0160b">
    <vt:lpwstr>1x1630-5x1651|Tables</vt:lpwstr>
  </property>
  <property fmtid="{D5CDD505-2E9C-101B-9397-08002B2CF9AE}" pid="67" name="Item_43b8fc3c-74ce-495c-90d4-f2ea752e82b1">
    <vt:lpwstr>1x1656-8x1677|Tables</vt:lpwstr>
  </property>
  <property fmtid="{D5CDD505-2E9C-101B-9397-08002B2CF9AE}" pid="68" name="Item_32b025cc-1582-4e71-8aa8-14dcdfe5902a">
    <vt:lpwstr>1x1682-11x1703|Tables</vt:lpwstr>
  </property>
  <property fmtid="{D5CDD505-2E9C-101B-9397-08002B2CF9AE}" pid="69" name="Item_fb948cb8-592e-40f6-a381-4272bd18498e">
    <vt:lpwstr>1x1708-10x1729|Tables</vt:lpwstr>
  </property>
  <property fmtid="{D5CDD505-2E9C-101B-9397-08002B2CF9AE}" pid="70" name="Item_ddc55766-3745-4a42-9479-4324e387c854">
    <vt:lpwstr>1x1739-10x1760|Tables</vt:lpwstr>
  </property>
  <property fmtid="{D5CDD505-2E9C-101B-9397-08002B2CF9AE}" pid="71" name="Item_cdce6c24-38c9-4cd3-8105-af04a8c8e657">
    <vt:lpwstr>1x1765-10x1786|Tables</vt:lpwstr>
  </property>
  <property fmtid="{D5CDD505-2E9C-101B-9397-08002B2CF9AE}" pid="72" name="Item_0e13c51c-1020-4f24-b687-43900ae0fcee">
    <vt:lpwstr>1x1791-10x1812|Tables</vt:lpwstr>
  </property>
  <property fmtid="{D5CDD505-2E9C-101B-9397-08002B2CF9AE}" pid="73" name="Item_456f09cc-a31f-45e2-9267-a10e1ef0208f">
    <vt:lpwstr>1x1817-10x1838|Tables</vt:lpwstr>
  </property>
  <property fmtid="{D5CDD505-2E9C-101B-9397-08002B2CF9AE}" pid="74" name="Item_b9aaae57-5631-4b38-aac9-2f132eeddfcb">
    <vt:lpwstr>1x1843-10x1864|Tables</vt:lpwstr>
  </property>
  <property fmtid="{D5CDD505-2E9C-101B-9397-08002B2CF9AE}" pid="75" name="Item_f3425dd9-29ec-402c-b79c-8d7e70b4e617">
    <vt:lpwstr>1x1869-5x1890|Tables</vt:lpwstr>
  </property>
  <property fmtid="{D5CDD505-2E9C-101B-9397-08002B2CF9AE}" pid="76" name="Item_2ea7339e-bfe1-4ff7-b0d1-80325758a6ae">
    <vt:lpwstr>1x1895-10x1916|Tables</vt:lpwstr>
  </property>
  <property fmtid="{D5CDD505-2E9C-101B-9397-08002B2CF9AE}" pid="77" name="Item_4c12cd30-8a1b-4433-990c-ab1b55315519">
    <vt:lpwstr>1x1921-5x1942|Tables</vt:lpwstr>
  </property>
  <property fmtid="{D5CDD505-2E9C-101B-9397-08002B2CF9AE}" pid="78" name="Item_a7b1079c-2f89-4127-b10b-3b098bacfae1">
    <vt:lpwstr>1x1947-7x1968|Tables</vt:lpwstr>
  </property>
  <property fmtid="{D5CDD505-2E9C-101B-9397-08002B2CF9AE}" pid="79" name="Item_df5d3783-25ee-4abf-853f-78ed34809040">
    <vt:lpwstr>1x1973-10x1994|Tables</vt:lpwstr>
  </property>
  <property fmtid="{D5CDD505-2E9C-101B-9397-08002B2CF9AE}" pid="80" name="Item_a3fc18ac-a8d8-4ee7-97ab-0af4293149f8">
    <vt:lpwstr>1x1999-8x2020|Tables</vt:lpwstr>
  </property>
  <property fmtid="{D5CDD505-2E9C-101B-9397-08002B2CF9AE}" pid="81" name="Item_7e41e349-9655-4019-9dad-fdb07ec0afd9">
    <vt:lpwstr>1x2025-11x2046|Tables</vt:lpwstr>
  </property>
  <property fmtid="{D5CDD505-2E9C-101B-9397-08002B2CF9AE}" pid="82" name="Item_4a738706-8785-456c-8f3c-31191e3bf9d4">
    <vt:lpwstr>1x2051-10x2072|Tables</vt:lpwstr>
  </property>
  <property fmtid="{D5CDD505-2E9C-101B-9397-08002B2CF9AE}" pid="83" name="Item_e1919d27-1b3d-42ea-b06a-b390f5641f0d">
    <vt:lpwstr>1x2082-10x2103|Tables</vt:lpwstr>
  </property>
  <property fmtid="{D5CDD505-2E9C-101B-9397-08002B2CF9AE}" pid="84" name="Item_81c59fcc-d1d3-4dc2-8b7e-5c9a53cee5a7">
    <vt:lpwstr>1x2108-10x2129|Tables</vt:lpwstr>
  </property>
  <property fmtid="{D5CDD505-2E9C-101B-9397-08002B2CF9AE}" pid="85" name="Item_466c7026-31c0-4c47-89a1-4d33a5cc3b5c">
    <vt:lpwstr>1x2134-10x2155|Tables</vt:lpwstr>
  </property>
  <property fmtid="{D5CDD505-2E9C-101B-9397-08002B2CF9AE}" pid="86" name="Item_841b7e19-c6ca-41df-9098-9bb2122dd2d6">
    <vt:lpwstr>1x2160-10x2181|Tables</vt:lpwstr>
  </property>
  <property fmtid="{D5CDD505-2E9C-101B-9397-08002B2CF9AE}" pid="87" name="Item_3050a03e-e3fd-48da-95a4-970438acbb50">
    <vt:lpwstr>1x2186-10x2207|Tables</vt:lpwstr>
  </property>
  <property fmtid="{D5CDD505-2E9C-101B-9397-08002B2CF9AE}" pid="88" name="Item_7a576ecb-7a2a-4494-af97-f6e118c9ccf9">
    <vt:lpwstr>1x2212-10x2233|Tables</vt:lpwstr>
  </property>
  <property fmtid="{D5CDD505-2E9C-101B-9397-08002B2CF9AE}" pid="89" name="Item_98df6a65-c300-4f6b-8ef5-01bd16cecf59">
    <vt:lpwstr>1x2238-7x2259|Tables</vt:lpwstr>
  </property>
  <property fmtid="{D5CDD505-2E9C-101B-9397-08002B2CF9AE}" pid="90" name="Item_bdcb2c18-1e19-4faf-af7d-64f6635326e0">
    <vt:lpwstr>1x2264-5x2285|Tables</vt:lpwstr>
  </property>
  <property fmtid="{D5CDD505-2E9C-101B-9397-08002B2CF9AE}" pid="91" name="Item_2be8f698-33e0-420a-b026-5f0e90c6ab30">
    <vt:lpwstr>1x2290-5x2311|Tables</vt:lpwstr>
  </property>
  <property fmtid="{D5CDD505-2E9C-101B-9397-08002B2CF9AE}" pid="92" name="Item_b0e11141-c464-44ae-838c-f90cfb59bb6e">
    <vt:lpwstr>1x2316-10x2337|Tables</vt:lpwstr>
  </property>
  <property fmtid="{D5CDD505-2E9C-101B-9397-08002B2CF9AE}" pid="93" name="Item_5ade469b-e32b-42b9-9076-e0db3f6722cd">
    <vt:lpwstr>1x2342-8x2363|Tables</vt:lpwstr>
  </property>
  <property fmtid="{D5CDD505-2E9C-101B-9397-08002B2CF9AE}" pid="94" name="Item_94b7b19c-5362-47d5-aa15-2261d9e1263e">
    <vt:lpwstr>1x2373-10x2394|Tables</vt:lpwstr>
  </property>
  <property fmtid="{D5CDD505-2E9C-101B-9397-08002B2CF9AE}" pid="95" name="Item_86a8f5c1-c1d1-4d57-b5b3-f920e31a362a">
    <vt:lpwstr>1x2399-10x2420|Tables</vt:lpwstr>
  </property>
  <property fmtid="{D5CDD505-2E9C-101B-9397-08002B2CF9AE}" pid="96" name="Item_3e09b653-4cd5-4b16-bf08-54aab13da387">
    <vt:lpwstr>1x2425-10x2446|Tables</vt:lpwstr>
  </property>
  <property fmtid="{D5CDD505-2E9C-101B-9397-08002B2CF9AE}" pid="97" name="Item_c253c638-6252-4d7a-8325-418fb558892e">
    <vt:lpwstr>1x2451-10x2472|Tables</vt:lpwstr>
  </property>
  <property fmtid="{D5CDD505-2E9C-101B-9397-08002B2CF9AE}" pid="98" name="Item_3958ea75-43b2-4322-b37e-39568b7a34ff">
    <vt:lpwstr>1x2477-10x2498|Tables</vt:lpwstr>
  </property>
  <property fmtid="{D5CDD505-2E9C-101B-9397-08002B2CF9AE}" pid="99" name="Item_183ede15-7939-46b1-8d09-a34e4e9b1225">
    <vt:lpwstr>1x2503-7x2524|Tables</vt:lpwstr>
  </property>
  <property fmtid="{D5CDD505-2E9C-101B-9397-08002B2CF9AE}" pid="100" name="Item_a920e585-2cbf-4ab7-ba2c-073a43b25331">
    <vt:lpwstr>1x2529-10x2550|Tables</vt:lpwstr>
  </property>
  <property fmtid="{D5CDD505-2E9C-101B-9397-08002B2CF9AE}" pid="101" name="Item_9a00e832-ecf9-402a-9d10-91f628bb2edb">
    <vt:lpwstr>1x2555-5x2576|Tables</vt:lpwstr>
  </property>
  <property fmtid="{D5CDD505-2E9C-101B-9397-08002B2CF9AE}" pid="102" name="Item_21a7b2da-a0ff-4c88-a368-f7c01a09dbae">
    <vt:lpwstr>1x2581-5x2602|Tables</vt:lpwstr>
  </property>
  <property fmtid="{D5CDD505-2E9C-101B-9397-08002B2CF9AE}" pid="103" name="Item_2afd74c7-2be0-472f-9268-aeb1d0b97bb0">
    <vt:lpwstr>1x2607-10x2628|Tables</vt:lpwstr>
  </property>
  <property fmtid="{D5CDD505-2E9C-101B-9397-08002B2CF9AE}" pid="104" name="Item_c9c423b6-7026-45d7-affb-a5fb1218497b">
    <vt:lpwstr>1x2633-10x2654|Tables</vt:lpwstr>
  </property>
  <property fmtid="{D5CDD505-2E9C-101B-9397-08002B2CF9AE}" pid="105" name="Item_d0423bcc-8c7a-402e-858e-7656146caa7c">
    <vt:lpwstr>1x2659-7x2680|Tables</vt:lpwstr>
  </property>
  <property fmtid="{D5CDD505-2E9C-101B-9397-08002B2CF9AE}" pid="106" name="Item_802bb793-5b0a-4fc3-b3e0-274842d98268">
    <vt:lpwstr>1x2690-10x2711|Tables</vt:lpwstr>
  </property>
  <property fmtid="{D5CDD505-2E9C-101B-9397-08002B2CF9AE}" pid="107" name="Item_540fa417-4ce8-479c-812f-3b10fd07dc05">
    <vt:lpwstr>1x2716-10x2737|Tables</vt:lpwstr>
  </property>
  <property fmtid="{D5CDD505-2E9C-101B-9397-08002B2CF9AE}" pid="108" name="Item_d1a92956-b1fb-4e22-91e3-bc07a32fc864">
    <vt:lpwstr>1x2742-10x2763|Tables</vt:lpwstr>
  </property>
  <property fmtid="{D5CDD505-2E9C-101B-9397-08002B2CF9AE}" pid="109" name="Item_1a6e1dc5-a591-48e3-a1db-f1e2ae078025">
    <vt:lpwstr>1x2768-10x2789|Tables</vt:lpwstr>
  </property>
  <property fmtid="{D5CDD505-2E9C-101B-9397-08002B2CF9AE}" pid="110" name="Item_81858a02-d5d9-4908-999b-54fbf9db6751">
    <vt:lpwstr>1x2794-10x2815|Tables</vt:lpwstr>
  </property>
  <property fmtid="{D5CDD505-2E9C-101B-9397-08002B2CF9AE}" pid="111" name="Item_86c6bea1-d84e-4875-8fe0-e4b3085c2ac6">
    <vt:lpwstr>1x2820-10x2841|Tables</vt:lpwstr>
  </property>
  <property fmtid="{D5CDD505-2E9C-101B-9397-08002B2CF9AE}" pid="112" name="Item_4bced35f-1138-4e66-a256-57c59eae6541">
    <vt:lpwstr>1x2846-7x2867|Tables</vt:lpwstr>
  </property>
  <property fmtid="{D5CDD505-2E9C-101B-9397-08002B2CF9AE}" pid="113" name="Item_cee83988-a17e-43ac-80e7-183d3e89ff9c">
    <vt:lpwstr>1x2872-5x2893|Tables</vt:lpwstr>
  </property>
  <property fmtid="{D5CDD505-2E9C-101B-9397-08002B2CF9AE}" pid="114" name="Item_81df23b8-ed1b-4520-974c-2ea7dd3bfa3c">
    <vt:lpwstr>1x2898-5x2919|Tables</vt:lpwstr>
  </property>
  <property fmtid="{D5CDD505-2E9C-101B-9397-08002B2CF9AE}" pid="115" name="Item_0ca13e4d-5dfd-4e99-af8b-752767d00014">
    <vt:lpwstr>1x2924-10x2945|Tables</vt:lpwstr>
  </property>
  <property fmtid="{D5CDD505-2E9C-101B-9397-08002B2CF9AE}" pid="116" name="Item_d76cbef2-c9e7-4d7e-bd78-51f6b7c34a03">
    <vt:lpwstr>1x2950-11x2971|Tables</vt:lpwstr>
  </property>
  <property fmtid="{D5CDD505-2E9C-101B-9397-08002B2CF9AE}" pid="117" name="Item_4a2f0cd4-e9dd-4c6d-b096-637cce655b52">
    <vt:lpwstr>1x2976-10x2997|Tables</vt:lpwstr>
  </property>
  <property fmtid="{D5CDD505-2E9C-101B-9397-08002B2CF9AE}" pid="118" name="Item_b43ba682-fa93-4939-8eda-fd027891e214">
    <vt:lpwstr>1x3002-7x3023|Tables</vt:lpwstr>
  </property>
  <property fmtid="{D5CDD505-2E9C-101B-9397-08002B2CF9AE}" pid="119" name="Item_fc18c8c9-03f6-4fa0-8a7b-c433bc2d94c2">
    <vt:lpwstr>1x3033-10x3054|Tables</vt:lpwstr>
  </property>
  <property fmtid="{D5CDD505-2E9C-101B-9397-08002B2CF9AE}" pid="120" name="Item_4a62bd01-64be-4546-b8c6-11e4df4c0565">
    <vt:lpwstr>1x3059-10x3080|Tables</vt:lpwstr>
  </property>
  <property fmtid="{D5CDD505-2E9C-101B-9397-08002B2CF9AE}" pid="121" name="Item_f6f63f90-9992-4970-899f-16cf1458bd30">
    <vt:lpwstr>1x3085-10x3106|Tables</vt:lpwstr>
  </property>
  <property fmtid="{D5CDD505-2E9C-101B-9397-08002B2CF9AE}" pid="122" name="Item_27797ecd-d8d3-438e-9bf2-0fd4c9b0b977">
    <vt:lpwstr>1x3111-10x3132|Tables</vt:lpwstr>
  </property>
  <property fmtid="{D5CDD505-2E9C-101B-9397-08002B2CF9AE}" pid="123" name="Item_25909c50-2e8d-4b59-9bd8-77ee99dd2e67">
    <vt:lpwstr>1x3137-10x3158|Tables</vt:lpwstr>
  </property>
  <property fmtid="{D5CDD505-2E9C-101B-9397-08002B2CF9AE}" pid="124" name="Item_4d6a2cad-a141-450a-9cb0-2d764bc2cfc1">
    <vt:lpwstr>1x3163-10x3184|Tables</vt:lpwstr>
  </property>
  <property fmtid="{D5CDD505-2E9C-101B-9397-08002B2CF9AE}" pid="125" name="Item_32731ace-9cba-4a1c-9162-9ef9257de2db">
    <vt:lpwstr>1x3189-7x3210|Tables</vt:lpwstr>
  </property>
  <property fmtid="{D5CDD505-2E9C-101B-9397-08002B2CF9AE}" pid="126" name="Item_1b51ff6c-03a1-4dbb-b8c9-5953e6d030f1">
    <vt:lpwstr>1x3215-5x3236|Tables</vt:lpwstr>
  </property>
  <property fmtid="{D5CDD505-2E9C-101B-9397-08002B2CF9AE}" pid="127" name="Item_32850b12-6e76-4747-bd92-a4d9c101bf12">
    <vt:lpwstr>1x3241-5x3262|Tables</vt:lpwstr>
  </property>
  <property fmtid="{D5CDD505-2E9C-101B-9397-08002B2CF9AE}" pid="128" name="Item_8d4612f1-f9d9-4174-9dca-9e5ab7887a91">
    <vt:lpwstr>1x3267-4x3288|Tables</vt:lpwstr>
  </property>
  <property fmtid="{D5CDD505-2E9C-101B-9397-08002B2CF9AE}" pid="129" name="Item_db91810e-1dae-4364-b81d-db4e15ffea71">
    <vt:lpwstr>1x3293-10x3314|Tables</vt:lpwstr>
  </property>
  <property fmtid="{D5CDD505-2E9C-101B-9397-08002B2CF9AE}" pid="130" name="Item_340cb0a7-0e9e-4642-8da3-7c1c833170c1">
    <vt:lpwstr>1x3319-8x3340|Tables</vt:lpwstr>
  </property>
  <property fmtid="{D5CDD505-2E9C-101B-9397-08002B2CF9AE}" pid="131" name="Item_af18f4d5-8521-4e6a-97b0-dda3ffe30793">
    <vt:lpwstr>1x3350-10x3365|Tables</vt:lpwstr>
  </property>
  <property fmtid="{D5CDD505-2E9C-101B-9397-08002B2CF9AE}" pid="132" name="Item_61699216-a463-402f-ac3c-447f1ae92b09">
    <vt:lpwstr>1x3370-10x3385|Tables</vt:lpwstr>
  </property>
  <property fmtid="{D5CDD505-2E9C-101B-9397-08002B2CF9AE}" pid="133" name="Item_156b9ee5-bab7-4cdb-95d4-00e9f302593c">
    <vt:lpwstr>1x3390-10x3405|Tables</vt:lpwstr>
  </property>
  <property fmtid="{D5CDD505-2E9C-101B-9397-08002B2CF9AE}" pid="134" name="Item_20b12e52-57fa-492c-8547-cd47fa89ab3e">
    <vt:lpwstr>1x3410-10x3425|Tables</vt:lpwstr>
  </property>
  <property fmtid="{D5CDD505-2E9C-101B-9397-08002B2CF9AE}" pid="135" name="Item_16edc3c2-015b-49b4-bd92-09a95526280a">
    <vt:lpwstr>1x3430-10x3445|Tables</vt:lpwstr>
  </property>
  <property fmtid="{D5CDD505-2E9C-101B-9397-08002B2CF9AE}" pid="136" name="Item_9d38df38-4d69-44c3-9ea8-f30ba2e98029">
    <vt:lpwstr>1x3450-5x3465|Tables</vt:lpwstr>
  </property>
  <property fmtid="{D5CDD505-2E9C-101B-9397-08002B2CF9AE}" pid="137" name="Item_5656bb44-ce86-4853-a91c-5dda1f48e4e6">
    <vt:lpwstr>1x3470-10x3485|Tables</vt:lpwstr>
  </property>
  <property fmtid="{D5CDD505-2E9C-101B-9397-08002B2CF9AE}" pid="138" name="Item_5c7dded8-12e9-4db4-929a-77a0b38c276f">
    <vt:lpwstr>1x3490-5x3505|Tables</vt:lpwstr>
  </property>
  <property fmtid="{D5CDD505-2E9C-101B-9397-08002B2CF9AE}" pid="139" name="Item_12ea6277-d89d-4eaf-86a6-20c5e9bc59ac">
    <vt:lpwstr>1x3510-10x3525|Tables</vt:lpwstr>
  </property>
  <property fmtid="{D5CDD505-2E9C-101B-9397-08002B2CF9AE}" pid="140" name="Item_9565f28d-c658-4554-89f7-688f9a9af16b">
    <vt:lpwstr>1x3530-10x3545|Tables</vt:lpwstr>
  </property>
  <property fmtid="{D5CDD505-2E9C-101B-9397-08002B2CF9AE}" pid="141" name="Item_ad0fd1ba-7064-435b-b339-d47147bffb5f">
    <vt:lpwstr>1x3550-4x3565|Tables</vt:lpwstr>
  </property>
  <property fmtid="{D5CDD505-2E9C-101B-9397-08002B2CF9AE}" pid="142" name="Item_8f5cb7a0-5e0f-4b44-8a9e-8ac4368f7703">
    <vt:lpwstr>1x3570-10x3585|Tables</vt:lpwstr>
  </property>
  <property fmtid="{D5CDD505-2E9C-101B-9397-08002B2CF9AE}" pid="143" name="Item_87534773-8b31-4718-8f05-27205b58f131">
    <vt:lpwstr>1x3590-7x3605|Tables</vt:lpwstr>
  </property>
  <property fmtid="{D5CDD505-2E9C-101B-9397-08002B2CF9AE}" pid="144" name="Item_33e7f59a-b0ce-4b82-a4c2-311b4f3dc7bc">
    <vt:lpwstr>1x3610-10x3625|Tables</vt:lpwstr>
  </property>
  <property fmtid="{D5CDD505-2E9C-101B-9397-08002B2CF9AE}" pid="145" name="Item_cb2facdb-fda7-47c5-8689-a4f93be9858f">
    <vt:lpwstr>1x3630-10x3645|Tables</vt:lpwstr>
  </property>
  <property fmtid="{D5CDD505-2E9C-101B-9397-08002B2CF9AE}" pid="146" name="Item_e0e87723-3080-48db-9dfe-66f4c3259164">
    <vt:lpwstr>1x3650-10x3665|Tables</vt:lpwstr>
  </property>
  <property fmtid="{D5CDD505-2E9C-101B-9397-08002B2CF9AE}" pid="147" name="Item_ddf1b9d4-f9ef-412c-acf9-66151c568608">
    <vt:lpwstr>1x3675-10x3686|Tables</vt:lpwstr>
  </property>
  <property fmtid="{D5CDD505-2E9C-101B-9397-08002B2CF9AE}" pid="148" name="Item_cf2d13de-a4fc-4bda-97b8-e26ee473be47">
    <vt:lpwstr>1x3691-10x3702|Tables</vt:lpwstr>
  </property>
  <property fmtid="{D5CDD505-2E9C-101B-9397-08002B2CF9AE}" pid="149" name="Item_2d36e0ea-ed66-431d-8441-a5e632b9bec1">
    <vt:lpwstr>1x3707-7x3718|Tables</vt:lpwstr>
  </property>
  <property fmtid="{D5CDD505-2E9C-101B-9397-08002B2CF9AE}" pid="150" name="Item_5b058577-e934-4bcf-b159-115e2085bc4e">
    <vt:lpwstr>1x3723-5x3734|Tables</vt:lpwstr>
  </property>
  <property fmtid="{D5CDD505-2E9C-101B-9397-08002B2CF9AE}" pid="151" name="Item_75bf00c6-3395-468e-b50e-d645e097a50e">
    <vt:lpwstr>1x3739-10x3750|Tables</vt:lpwstr>
  </property>
  <property fmtid="{D5CDD505-2E9C-101B-9397-08002B2CF9AE}" pid="152" name="Item_535489fe-1f9d-44ca-8f7d-054f4adee4a4">
    <vt:lpwstr>1x3755-10x3766|Tables</vt:lpwstr>
  </property>
  <property fmtid="{D5CDD505-2E9C-101B-9397-08002B2CF9AE}" pid="153" name="Item_25acfa62-77ec-46bb-bd8e-1f2d2ff625a3">
    <vt:lpwstr>1x3771-10x3782|Tables</vt:lpwstr>
  </property>
  <property fmtid="{D5CDD505-2E9C-101B-9397-08002B2CF9AE}" pid="154" name="Item_0d2fee67-05c7-4876-a55c-d737b67ae0fa">
    <vt:lpwstr>1x3787-7x3798|Tables</vt:lpwstr>
  </property>
  <property fmtid="{D5CDD505-2E9C-101B-9397-08002B2CF9AE}" pid="155" name="Item_e6092086-ec9e-49bf-8ff4-3e4db569a945">
    <vt:lpwstr>1x3803-10x3814|Tables</vt:lpwstr>
  </property>
  <property fmtid="{D5CDD505-2E9C-101B-9397-08002B2CF9AE}" pid="156" name="Item_1e9755e7-7102-4702-acd5-e8280cf6699a">
    <vt:lpwstr>1x3819-10x3830|Tables</vt:lpwstr>
  </property>
  <property fmtid="{D5CDD505-2E9C-101B-9397-08002B2CF9AE}" pid="157" name="Item_8f25d952-4aba-46e5-b4aa-f14ef83c7106">
    <vt:lpwstr>1x3835-11x3846|Tables</vt:lpwstr>
  </property>
  <property fmtid="{D5CDD505-2E9C-101B-9397-08002B2CF9AE}" pid="158" name="Item_99ecda28-1ee6-48da-98a0-b45b03565e79">
    <vt:lpwstr>1x3851-10x3862|Tables</vt:lpwstr>
  </property>
  <property fmtid="{D5CDD505-2E9C-101B-9397-08002B2CF9AE}" pid="159" name="Item_0d200dba-6ade-4f33-a392-056f3f9b56b3">
    <vt:lpwstr>1x3867-10x3878|Tables</vt:lpwstr>
  </property>
  <property fmtid="{D5CDD505-2E9C-101B-9397-08002B2CF9AE}" pid="160" name="Item_58a2bb12-3118-4a3f-baa8-3fa4f56481a7">
    <vt:lpwstr>1x3883-5x3894|Tables</vt:lpwstr>
  </property>
  <property fmtid="{D5CDD505-2E9C-101B-9397-08002B2CF9AE}" pid="161" name="Item_df583832-0cc1-46b5-8b47-1645530105bd">
    <vt:lpwstr>1x3899-8x3910|Tables</vt:lpwstr>
  </property>
  <property fmtid="{D5CDD505-2E9C-101B-9397-08002B2CF9AE}" pid="162" name="Item_1b13f484-cbbd-415d-8de5-0068a53e6a82">
    <vt:lpwstr>1x3915-10x3926|Tables</vt:lpwstr>
  </property>
  <property fmtid="{D5CDD505-2E9C-101B-9397-08002B2CF9AE}" pid="163" name="Item_c5007973-ebc2-48e2-a808-4c33145eb70a">
    <vt:lpwstr>1x3936-10x3951|Tables</vt:lpwstr>
  </property>
  <property fmtid="{D5CDD505-2E9C-101B-9397-08002B2CF9AE}" pid="164" name="Item_2835029a-0492-4767-a255-1ee6c57541de">
    <vt:lpwstr>1x3956-10x3971|Tables</vt:lpwstr>
  </property>
  <property fmtid="{D5CDD505-2E9C-101B-9397-08002B2CF9AE}" pid="165" name="Item_356fde82-9fd8-4981-a218-4a982ca11d70">
    <vt:lpwstr>1x3976-10x3991|Tables</vt:lpwstr>
  </property>
  <property fmtid="{D5CDD505-2E9C-101B-9397-08002B2CF9AE}" pid="166" name="Item_b4384631-2f1a-49be-97fc-c201832dce80">
    <vt:lpwstr>1x3996-10x4011|Tables</vt:lpwstr>
  </property>
  <property fmtid="{D5CDD505-2E9C-101B-9397-08002B2CF9AE}" pid="167" name="Item_79f647d1-94e0-4c6f-bd17-993aa120e486">
    <vt:lpwstr>1x4016-5x4031|Tables</vt:lpwstr>
  </property>
  <property fmtid="{D5CDD505-2E9C-101B-9397-08002B2CF9AE}" pid="168" name="Item_fc23418a-918c-47da-8e8d-881bf2a05e66">
    <vt:lpwstr>1x4036-5x4051|Tables</vt:lpwstr>
  </property>
  <property fmtid="{D5CDD505-2E9C-101B-9397-08002B2CF9AE}" pid="169" name="Item_7d3ba05b-1e07-497c-bba8-6a5a6a7337be">
    <vt:lpwstr>1x4056-10x4071|Tables</vt:lpwstr>
  </property>
  <property fmtid="{D5CDD505-2E9C-101B-9397-08002B2CF9AE}" pid="170" name="Item_476591f0-ac1a-4ed8-a327-a07d14a22b57">
    <vt:lpwstr>1x4076-10x4091|Tables</vt:lpwstr>
  </property>
  <property fmtid="{D5CDD505-2E9C-101B-9397-08002B2CF9AE}" pid="171" name="Item_b6334840-e659-42b1-8d39-ba396aae78d8">
    <vt:lpwstr>1x4096-10x4111|Tables</vt:lpwstr>
  </property>
  <property fmtid="{D5CDD505-2E9C-101B-9397-08002B2CF9AE}" pid="172" name="Item_2c17553c-7a16-4df1-981f-9f64b7b51056">
    <vt:lpwstr>1x4116-4x4131|Tables</vt:lpwstr>
  </property>
  <property fmtid="{D5CDD505-2E9C-101B-9397-08002B2CF9AE}" pid="173" name="Item_35d6a0aa-0989-47f3-8cde-7e9ba3c60d5b">
    <vt:lpwstr>1x4136-10x4151|Tables</vt:lpwstr>
  </property>
  <property fmtid="{D5CDD505-2E9C-101B-9397-08002B2CF9AE}" pid="174" name="Item_c8420093-65dd-4b24-8e5a-161ada2507bc">
    <vt:lpwstr>1x4156-7x4171|Tables</vt:lpwstr>
  </property>
  <property fmtid="{D5CDD505-2E9C-101B-9397-08002B2CF9AE}" pid="175" name="Item_de343863-52d9-4345-b43a-8aaa13858cf8">
    <vt:lpwstr>1x4181-7x4192|Tables</vt:lpwstr>
  </property>
  <property fmtid="{D5CDD505-2E9C-101B-9397-08002B2CF9AE}" pid="176" name="Item_fbe15541-b9d6-4859-b7f6-a3acb7332e09">
    <vt:lpwstr>1x4197-5x4208|Tables</vt:lpwstr>
  </property>
  <property fmtid="{D5CDD505-2E9C-101B-9397-08002B2CF9AE}" pid="177" name="Item_ce631261-b74a-4501-830a-d6365d494235">
    <vt:lpwstr>1x4213-10x4224|Tables</vt:lpwstr>
  </property>
  <property fmtid="{D5CDD505-2E9C-101B-9397-08002B2CF9AE}" pid="178" name="Item_8218d024-7c11-40fc-9c53-eb92fd9540a6">
    <vt:lpwstr>1x4229-10x4240|Tables</vt:lpwstr>
  </property>
  <property fmtid="{D5CDD505-2E9C-101B-9397-08002B2CF9AE}" pid="179" name="Item_48d0abe0-5dbb-4291-9b6f-96c5937fde2f">
    <vt:lpwstr>1x4245-10x4256|Tables</vt:lpwstr>
  </property>
  <property fmtid="{D5CDD505-2E9C-101B-9397-08002B2CF9AE}" pid="180" name="Item_294f411c-e80d-4894-b341-0ec6e4022cbc">
    <vt:lpwstr>1x4261-10x4272|Tables</vt:lpwstr>
  </property>
  <property fmtid="{D5CDD505-2E9C-101B-9397-08002B2CF9AE}" pid="181" name="Item_e4afbd33-0ad9-478d-888b-5b1d62608248">
    <vt:lpwstr>1x4277-10x4288|Tables</vt:lpwstr>
  </property>
  <property fmtid="{D5CDD505-2E9C-101B-9397-08002B2CF9AE}" pid="182" name="Item_f1ec33f6-43a7-4cd2-bff9-b80fe35f3b58">
    <vt:lpwstr>1x4293-10x4304|Tables</vt:lpwstr>
  </property>
  <property fmtid="{D5CDD505-2E9C-101B-9397-08002B2CF9AE}" pid="183" name="Item_70bb5f17-ab0d-430e-81e4-e26a978873fd">
    <vt:lpwstr>1x4309-4x4320|Tables</vt:lpwstr>
  </property>
  <property fmtid="{D5CDD505-2E9C-101B-9397-08002B2CF9AE}" pid="184" name="Item_1474509b-60d7-4b3f-b8d1-6665a6b05baf">
    <vt:lpwstr>1x4325-10x4336|Tables</vt:lpwstr>
  </property>
  <property fmtid="{D5CDD505-2E9C-101B-9397-08002B2CF9AE}" pid="185" name="Item_43011be2-871c-41a7-bbf4-debc7b610fab">
    <vt:lpwstr>1x4341-10x4352|Tables</vt:lpwstr>
  </property>
  <property fmtid="{D5CDD505-2E9C-101B-9397-08002B2CF9AE}" pid="186" name="Item_f0cf94d2-edcc-42bc-9366-738c68d918c2">
    <vt:lpwstr>1x4357-8x4368|Tables</vt:lpwstr>
  </property>
  <property fmtid="{D5CDD505-2E9C-101B-9397-08002B2CF9AE}" pid="187" name="Item_154dc1f6-e5db-4495-a9c3-f0f2a9edbd61">
    <vt:lpwstr>1x4373-7x4384|Tables</vt:lpwstr>
  </property>
  <property fmtid="{D5CDD505-2E9C-101B-9397-08002B2CF9AE}" pid="188" name="Item_8f876f48-9fcd-4b7e-8cbc-942d183accef">
    <vt:lpwstr>1x4389-5x4400|Tables</vt:lpwstr>
  </property>
  <property fmtid="{D5CDD505-2E9C-101B-9397-08002B2CF9AE}" pid="189" name="Item_d56ff7c7-0da0-49b9-b047-4b8530b87d74">
    <vt:lpwstr>1x4405-10x4416|Tables</vt:lpwstr>
  </property>
  <property fmtid="{D5CDD505-2E9C-101B-9397-08002B2CF9AE}" pid="190" name="Item_26ad2656-fa25-49c6-8e8a-0bee43e70910">
    <vt:lpwstr>1x4421-10x4432|Tables</vt:lpwstr>
  </property>
  <property fmtid="{D5CDD505-2E9C-101B-9397-08002B2CF9AE}" pid="191" name="Item_c20ea5da-54a8-4293-a185-3fbda47fc124">
    <vt:lpwstr>1x4437-10x4448|Tables</vt:lpwstr>
  </property>
  <property fmtid="{D5CDD505-2E9C-101B-9397-08002B2CF9AE}" pid="192" name="Item_9e49e4c2-067e-46cc-8cfa-a9a9b02d9d2c">
    <vt:lpwstr>1x4453-10x4464|Tables</vt:lpwstr>
  </property>
  <property fmtid="{D5CDD505-2E9C-101B-9397-08002B2CF9AE}" pid="193" name="Item_a4108a6b-19d1-41f6-aa99-bc5e0245a5fc">
    <vt:lpwstr>1x4469-5x4480|Tables</vt:lpwstr>
  </property>
  <property fmtid="{D5CDD505-2E9C-101B-9397-08002B2CF9AE}" pid="194" name="Item_9546751b-b803-4003-ac56-bda3016b907e">
    <vt:lpwstr>1x4485-10x4496|Tables</vt:lpwstr>
  </property>
  <property fmtid="{D5CDD505-2E9C-101B-9397-08002B2CF9AE}" pid="195" name="Item_84364d91-916c-4ee7-a69b-39f7d1317722">
    <vt:lpwstr>1x4501-11x4512|Tables</vt:lpwstr>
  </property>
  <property fmtid="{D5CDD505-2E9C-101B-9397-08002B2CF9AE}" pid="196" name="Item_cdea9221-8e18-4eef-8224-2d1f1337f575">
    <vt:lpwstr>1x4522-10x4543|Tables</vt:lpwstr>
  </property>
  <property fmtid="{D5CDD505-2E9C-101B-9397-08002B2CF9AE}" pid="197" name="Item_f552329b-e254-4c40-a6a8-8c2f877d501b">
    <vt:lpwstr>1x4548-10x4569|Tables</vt:lpwstr>
  </property>
  <property fmtid="{D5CDD505-2E9C-101B-9397-08002B2CF9AE}" pid="198" name="Item_fecd6649-c225-4c3f-a066-f97dad2fbaa4">
    <vt:lpwstr>1x4574-10x4595|Tables</vt:lpwstr>
  </property>
  <property fmtid="{D5CDD505-2E9C-101B-9397-08002B2CF9AE}" pid="199" name="Item_6d185d25-db84-4bbd-ab14-e35607ccc061">
    <vt:lpwstr>1x4600-5x4621|Tables</vt:lpwstr>
  </property>
  <property fmtid="{D5CDD505-2E9C-101B-9397-08002B2CF9AE}" pid="200" name="Item_2fedef78-df29-47a1-9c53-65d0ab0cf4ce">
    <vt:lpwstr>1x4631-10x4652|Tables</vt:lpwstr>
  </property>
  <property fmtid="{D5CDD505-2E9C-101B-9397-08002B2CF9AE}" pid="201" name="Item_1d7ac7ec-454b-4482-8cde-226c3912df49">
    <vt:lpwstr>1x4657-10x4678|Tables</vt:lpwstr>
  </property>
  <property fmtid="{D5CDD505-2E9C-101B-9397-08002B2CF9AE}" pid="202" name="Item_f29ee7aa-bce4-4218-9d7e-ac5e953fd328">
    <vt:lpwstr>1x4683-10x4704|Tables</vt:lpwstr>
  </property>
  <property fmtid="{D5CDD505-2E9C-101B-9397-08002B2CF9AE}" pid="203" name="Item_55c36389-cc4f-4fe5-b646-b4fab5558743">
    <vt:lpwstr>1x4709-8x4730|Tables</vt:lpwstr>
  </property>
  <property fmtid="{D5CDD505-2E9C-101B-9397-08002B2CF9AE}" pid="204" name="Item_4d9a20b0-8775-443a-be0f-539ee97a50f4">
    <vt:lpwstr>1x4735-10x4756|Tables</vt:lpwstr>
  </property>
  <property fmtid="{D5CDD505-2E9C-101B-9397-08002B2CF9AE}" pid="205" name="Item_d1f289cf-9c4a-4e50-9e63-0194bd94c297">
    <vt:lpwstr>1x4761-7x4782|Tables</vt:lpwstr>
  </property>
  <property fmtid="{D5CDD505-2E9C-101B-9397-08002B2CF9AE}" pid="206" name="Item_7ab7a203-794a-4da5-bf4c-22a996f80c7c">
    <vt:lpwstr>1x4787-10x4808|Tables</vt:lpwstr>
  </property>
  <property fmtid="{D5CDD505-2E9C-101B-9397-08002B2CF9AE}" pid="207" name="Item_07cfb963-f874-4478-8707-408db09619e4">
    <vt:lpwstr>1x4813-10x4834|Tables</vt:lpwstr>
  </property>
  <property fmtid="{D5CDD505-2E9C-101B-9397-08002B2CF9AE}" pid="208" name="Item_8d5ee569-0ba3-4929-b30b-f971a44e2d77">
    <vt:lpwstr>1x4839-7x4860|Tables</vt:lpwstr>
  </property>
  <property fmtid="{D5CDD505-2E9C-101B-9397-08002B2CF9AE}" pid="209" name="Item_775cbb21-6aa5-4149-8d01-06a1648ee188">
    <vt:lpwstr>1x4870-10x4891|Tables</vt:lpwstr>
  </property>
  <property fmtid="{D5CDD505-2E9C-101B-9397-08002B2CF9AE}" pid="210" name="Item_cbb225f9-ea53-42ef-812c-4414004b6808">
    <vt:lpwstr>1x4896-10x4917|Tables</vt:lpwstr>
  </property>
  <property fmtid="{D5CDD505-2E9C-101B-9397-08002B2CF9AE}" pid="211" name="Item_6f219888-b315-4873-acf0-df657d67b1cb">
    <vt:lpwstr>1x4922-10x4943|Tables</vt:lpwstr>
  </property>
  <property fmtid="{D5CDD505-2E9C-101B-9397-08002B2CF9AE}" pid="212" name="Item_5559478c-aa63-4c31-83e5-919243ced71d">
    <vt:lpwstr>1x4948-7x4969|Tables</vt:lpwstr>
  </property>
  <property fmtid="{D5CDD505-2E9C-101B-9397-08002B2CF9AE}" pid="213" name="Item_becf6a75-97da-4bc2-93c4-002af624fff8">
    <vt:lpwstr>1x4974-10x4995|Tables</vt:lpwstr>
  </property>
  <property fmtid="{D5CDD505-2E9C-101B-9397-08002B2CF9AE}" pid="214" name="Item_513c7368-e192-4850-aa03-f75bed3a5c85">
    <vt:lpwstr>1x5000-10x5021|Tables</vt:lpwstr>
  </property>
  <property fmtid="{D5CDD505-2E9C-101B-9397-08002B2CF9AE}" pid="215" name="Item_a2a86976-60da-476c-8b18-9925b0c79856">
    <vt:lpwstr>1x5026-10x5047|Tables</vt:lpwstr>
  </property>
  <property fmtid="{D5CDD505-2E9C-101B-9397-08002B2CF9AE}" pid="216" name="Item_4747c6b3-4268-4b09-9578-ed27851571bb">
    <vt:lpwstr>1x5052-10x5073|Tables</vt:lpwstr>
  </property>
  <property fmtid="{D5CDD505-2E9C-101B-9397-08002B2CF9AE}" pid="217" name="Item_c49d0f9f-703f-44c6-9fc9-52be492d733c">
    <vt:lpwstr>1x5078-8x5099|Tables</vt:lpwstr>
  </property>
  <property fmtid="{D5CDD505-2E9C-101B-9397-08002B2CF9AE}" pid="218" name="Item_56488e13-983d-4532-8af0-8fc0f8e8b47a">
    <vt:lpwstr>1x5109-10x5130|Tables</vt:lpwstr>
  </property>
  <property fmtid="{D5CDD505-2E9C-101B-9397-08002B2CF9AE}" pid="219" name="Item_22c7fce1-b756-421c-b0d1-23352e960268">
    <vt:lpwstr>1x5135-7x5156|Tables</vt:lpwstr>
  </property>
  <property fmtid="{D5CDD505-2E9C-101B-9397-08002B2CF9AE}" pid="220" name="Item_925627d5-ae8a-4280-95a1-ae72b2c3f3a4">
    <vt:lpwstr>1x5161-10x5182|Tables</vt:lpwstr>
  </property>
  <property fmtid="{D5CDD505-2E9C-101B-9397-08002B2CF9AE}" pid="221" name="Item_be094c5a-3473-42d0-91ce-7bad83dabcf2">
    <vt:lpwstr>1x5187-10x5208|Tables</vt:lpwstr>
  </property>
  <property fmtid="{D5CDD505-2E9C-101B-9397-08002B2CF9AE}" pid="222" name="Item_ce2f5343-7372-49bf-bbea-feea3c9f1d63">
    <vt:lpwstr>1x5213-10x5234|Tables</vt:lpwstr>
  </property>
  <property fmtid="{D5CDD505-2E9C-101B-9397-08002B2CF9AE}" pid="223" name="Item_04af351c-2815-450e-8e56-9f95ebc78722">
    <vt:lpwstr>1x5239-10x5260|Tables</vt:lpwstr>
  </property>
  <property fmtid="{D5CDD505-2E9C-101B-9397-08002B2CF9AE}" pid="224" name="Item_9a6f54ec-cbfe-48ab-8400-b77fb43f3376">
    <vt:lpwstr>1x5265-10x5286|Tables</vt:lpwstr>
  </property>
  <property fmtid="{D5CDD505-2E9C-101B-9397-08002B2CF9AE}" pid="225" name="Item_2bde1a5f-b64e-4734-97e4-f9788d16bcfd">
    <vt:lpwstr>1x5291-5x5312|Tables</vt:lpwstr>
  </property>
  <property fmtid="{D5CDD505-2E9C-101B-9397-08002B2CF9AE}" pid="226" name="Item_5fc655dd-dbe8-4392-8c4f-3101a76fb228">
    <vt:lpwstr>1x5317-10x5338|Tables</vt:lpwstr>
  </property>
  <property fmtid="{D5CDD505-2E9C-101B-9397-08002B2CF9AE}" pid="227" name="Item_4154504e-4b09-45a0-8324-07e2ebaeec7f">
    <vt:lpwstr>1x5343-10x5364|Tables</vt:lpwstr>
  </property>
  <property fmtid="{D5CDD505-2E9C-101B-9397-08002B2CF9AE}" pid="228" name="Item_b207ea28-fcdb-4288-a7c4-db678a5f357d">
    <vt:lpwstr>1x5369-5x5390|Tables</vt:lpwstr>
  </property>
  <property fmtid="{D5CDD505-2E9C-101B-9397-08002B2CF9AE}" pid="229" name="Item_74d4bd23-7144-4ceb-bb87-588045e64cb9">
    <vt:lpwstr>1x5395-10x5416|Tables</vt:lpwstr>
  </property>
  <property fmtid="{D5CDD505-2E9C-101B-9397-08002B2CF9AE}" pid="230" name="Item_fc6a0b6d-16a6-483f-8ddd-759561417d2d">
    <vt:lpwstr>1x5421-4x5442|Tables</vt:lpwstr>
  </property>
  <property fmtid="{D5CDD505-2E9C-101B-9397-08002B2CF9AE}" pid="231" name="Item_df775afb-57a0-4bfa-b286-9fbeb294a6db">
    <vt:lpwstr>1x5447-10x5468|Tables</vt:lpwstr>
  </property>
</Properties>
</file>